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3"/>
  <workbookPr defaultThemeVersion="166925"/>
  <mc:AlternateContent xmlns:mc="http://schemas.openxmlformats.org/markup-compatibility/2006">
    <mc:Choice Requires="x15">
      <x15ac:absPath xmlns:x15ac="http://schemas.microsoft.com/office/spreadsheetml/2010/11/ac" url="/Users/lorigoldstein/Downloads/"/>
    </mc:Choice>
  </mc:AlternateContent>
  <xr:revisionPtr revIDLastSave="0" documentId="13_ncr:1_{B04FDE87-E202-F946-A09E-3250FD344A51}" xr6:coauthVersionLast="45" xr6:coauthVersionMax="45" xr10:uidLastSave="{00000000-0000-0000-0000-000000000000}"/>
  <bookViews>
    <workbookView xWindow="0" yWindow="460" windowWidth="51200" windowHeight="26740" xr2:uid="{00000000-000D-0000-FFFF-FFFF00000000}"/>
  </bookViews>
  <sheets>
    <sheet name="Nutshell" sheetId="1" r:id="rId1"/>
    <sheet name="Minimum Requirements" sheetId="2" r:id="rId2"/>
    <sheet name="Complete Data" sheetId="3" r:id="rId3"/>
    <sheet name="Vocabularies" sheetId="4" state="hidden" r:id="rId4"/>
    <sheet name="Terms" sheetId="5" r:id="rId5"/>
  </sheets>
  <definedNames>
    <definedName name="Agent">Vocabularies!$B$3:$B$14</definedName>
    <definedName name="Agent_3">Vocabularies!$B$3:$B$14</definedName>
    <definedName name="Agent1">Vocabularies!$B$3:$B$14</definedName>
    <definedName name="Date">Vocabularies!$D$3:$D$14</definedName>
    <definedName name="Funding">Vocabularies!$J$3:$J$16</definedName>
    <definedName name="Materials">Vocabularies!$F$3:$F$516</definedName>
    <definedName name="Measurement">Vocabularies!$H$3:$H$13</definedName>
    <definedName name="Placement">Vocabularies!$G$3:$G$188</definedName>
    <definedName name="Selection">Vocabularies!$C$3:$C$16</definedName>
    <definedName name="Unit">Vocabularies!$I$3:$I$23</definedName>
    <definedName name="Work">Vocabularies!$E$3:$E$130</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Microsoft Office User</author>
  </authors>
  <commentList>
    <comment ref="C1" authorId="0" shapeId="0" xr:uid="{00000000-0006-0000-0000-000001000000}">
      <text>
        <r>
          <rPr>
            <sz val="10"/>
            <color rgb="FF000000"/>
            <rFont val="Arial"/>
          </rPr>
          <t>Who created this artwork? First Last name format separated by commas.</t>
        </r>
      </text>
    </comment>
    <comment ref="E1" authorId="0" shapeId="0" xr:uid="{00000000-0006-0000-0000-000002000000}">
      <text>
        <r>
          <rPr>
            <sz val="10"/>
            <color rgb="FF000000"/>
            <rFont val="Arial"/>
          </rPr>
          <t>The name of the agency currently responsible for the artwork.</t>
        </r>
      </text>
    </comment>
    <comment ref="F1" authorId="0" shapeId="0" xr:uid="{00000000-0006-0000-0000-000003000000}">
      <text>
        <r>
          <rPr>
            <sz val="10"/>
            <color rgb="FF000000"/>
            <rFont val="Arial"/>
          </rPr>
          <t>This is probably your agency.</t>
        </r>
      </text>
    </comment>
    <comment ref="H1" authorId="0" shapeId="0" xr:uid="{00000000-0006-0000-0000-000004000000}">
      <text>
        <r>
          <rPr>
            <sz val="10"/>
            <color rgb="FF000000"/>
            <rFont val="Arial"/>
          </rPr>
          <t>The year that this piece was added to your collection or created.</t>
        </r>
      </text>
    </comment>
    <comment ref="I1" authorId="0" shapeId="0" xr:uid="{00000000-0006-0000-0000-000005000000}">
      <text>
        <r>
          <rPr>
            <sz val="10"/>
            <color rgb="FF000000"/>
            <rFont val="Arial"/>
          </rPr>
          <t>What type of artwork is this?</t>
        </r>
      </text>
    </comment>
    <comment ref="J1" authorId="0" shapeId="0" xr:uid="{00000000-0006-0000-0000-000006000000}">
      <text>
        <r>
          <rPr>
            <sz val="10"/>
            <color rgb="FF000000"/>
            <rFont val="Arial"/>
          </rPr>
          <t>What is the piece made of?</t>
        </r>
      </text>
    </comment>
    <comment ref="K1" authorId="1" shapeId="0" xr:uid="{1596295E-58F6-A74B-85A6-5A285E75DFC7}">
      <text>
        <r>
          <rPr>
            <b/>
            <sz val="10"/>
            <color rgb="FF000000"/>
            <rFont val="Tahoma"/>
            <family val="2"/>
          </rPr>
          <t>Microsoft Office User:</t>
        </r>
        <r>
          <rPr>
            <sz val="10"/>
            <color rgb="FF000000"/>
            <rFont val="Tahoma"/>
            <family val="2"/>
          </rPr>
          <t xml:space="preserve">
</t>
        </r>
        <r>
          <rPr>
            <sz val="10"/>
            <color rgb="FF000000"/>
            <rFont val="Tahoma"/>
            <family val="2"/>
          </rPr>
          <t>TYPE OF LOCATION - bus shelters, municipal buildings, plazas, etc.</t>
        </r>
      </text>
    </comment>
    <comment ref="L1" authorId="0" shapeId="0" xr:uid="{00000000-0006-0000-0000-000007000000}">
      <text>
        <r>
          <rPr>
            <sz val="10"/>
            <color rgb="FF000000"/>
            <rFont val="Arial"/>
          </rPr>
          <t>What is the name of the place where this work is situated?</t>
        </r>
      </text>
    </comment>
    <comment ref="M1" authorId="0" shapeId="0" xr:uid="{00000000-0006-0000-0000-000008000000}">
      <text>
        <r>
          <rPr>
            <sz val="10"/>
            <color rgb="FF000000"/>
            <rFont val="Arial"/>
          </rPr>
          <t>The street address of the place where this work is situated?</t>
        </r>
      </text>
    </comment>
    <comment ref="N1" authorId="0" shapeId="0" xr:uid="{00000000-0006-0000-0000-000009000000}">
      <text>
        <r>
          <rPr>
            <sz val="10"/>
            <color rgb="FF000000"/>
            <rFont val="Arial"/>
          </rPr>
          <t>The city where this work is situated.</t>
        </r>
      </text>
    </comment>
    <comment ref="O1" authorId="0" shapeId="0" xr:uid="{00000000-0006-0000-0000-00000A000000}">
      <text>
        <r>
          <rPr>
            <sz val="10"/>
            <color rgb="FF000000"/>
            <rFont val="Arial"/>
          </rPr>
          <t>The state where this work is situated.</t>
        </r>
      </text>
    </comment>
    <comment ref="P1" authorId="0" shapeId="0" xr:uid="{00000000-0006-0000-0000-00000B000000}">
      <text>
        <r>
          <rPr>
            <sz val="10"/>
            <color rgb="FF000000"/>
            <rFont val="Arial"/>
          </rPr>
          <t>The zip code where this work is situated.</t>
        </r>
      </text>
    </comment>
    <comment ref="Q1" authorId="0" shapeId="0" xr:uid="{00000000-0006-0000-0000-00000C000000}">
      <text>
        <r>
          <rPr>
            <sz val="10"/>
            <color rgb="FF000000"/>
            <rFont val="Arial"/>
          </rPr>
          <t>The nation where this work is situated.</t>
        </r>
      </text>
    </comment>
    <comment ref="R1" authorId="0" shapeId="0" xr:uid="{00000000-0006-0000-0000-00000D000000}">
      <text>
        <r>
          <rPr>
            <sz val="10"/>
            <color rgb="FF000000"/>
            <rFont val="Arial"/>
          </rPr>
          <t xml:space="preserve">Describe the piece here. Limit 1000 characters, no &amp;$%&lt;&gt;.
</t>
        </r>
      </text>
    </comment>
    <comment ref="S1" authorId="0" shapeId="0" xr:uid="{00000000-0006-0000-0000-00000E000000}">
      <text>
        <r>
          <rPr>
            <sz val="10"/>
            <color rgb="FF000000"/>
            <rFont val="Arial"/>
          </rPr>
          <t xml:space="preserve">Jpg file name of the artwork image.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1" authorId="0" shapeId="0" xr:uid="{00000000-0006-0000-0100-000001000000}">
      <text>
        <r>
          <rPr>
            <sz val="10"/>
            <color rgb="FF000000"/>
            <rFont val="Arial"/>
          </rPr>
          <t>Who created this artwork? First Last name format separated by commas.</t>
        </r>
      </text>
    </comment>
    <comment ref="C1" authorId="0" shapeId="0" xr:uid="{00000000-0006-0000-0100-000002000000}">
      <text>
        <r>
          <rPr>
            <sz val="10"/>
            <color rgb="FF000000"/>
            <rFont val="Arial"/>
          </rPr>
          <t>This is probably your agency.</t>
        </r>
      </text>
    </comment>
    <comment ref="D1" authorId="0" shapeId="0" xr:uid="{00000000-0006-0000-0100-000003000000}">
      <text>
        <r>
          <rPr>
            <sz val="10"/>
            <color rgb="FF000000"/>
            <rFont val="Arial"/>
          </rPr>
          <t>The year that this piece was added to your collection or created.</t>
        </r>
      </text>
    </comment>
    <comment ref="E1" authorId="0" shapeId="0" xr:uid="{00000000-0006-0000-0100-000004000000}">
      <text>
        <r>
          <rPr>
            <sz val="10"/>
            <color rgb="FF000000"/>
            <rFont val="Arial"/>
          </rPr>
          <t>What type of artwork is this?</t>
        </r>
      </text>
    </comment>
    <comment ref="F1" authorId="0" shapeId="0" xr:uid="{00000000-0006-0000-0100-000005000000}">
      <text>
        <r>
          <rPr>
            <sz val="10"/>
            <color rgb="FF000000"/>
            <rFont val="Arial"/>
          </rPr>
          <t>What is the piece made of?</t>
        </r>
      </text>
    </comment>
    <comment ref="G1" authorId="0" shapeId="0" xr:uid="{00000000-0006-0000-0100-000006000000}">
      <text>
        <r>
          <rPr>
            <sz val="10"/>
            <color rgb="FF000000"/>
            <rFont val="Arial"/>
          </rPr>
          <t>What is the name of the place where this work is situated?</t>
        </r>
      </text>
    </comment>
    <comment ref="H1" authorId="0" shapeId="0" xr:uid="{00000000-0006-0000-0100-000007000000}">
      <text>
        <r>
          <rPr>
            <sz val="10"/>
            <color rgb="FF000000"/>
            <rFont val="Arial"/>
          </rPr>
          <t>The street address of the place where this work is situated?</t>
        </r>
      </text>
    </comment>
    <comment ref="I1" authorId="0" shapeId="0" xr:uid="{00000000-0006-0000-0100-000008000000}">
      <text>
        <r>
          <rPr>
            <sz val="10"/>
            <color rgb="FF000000"/>
            <rFont val="Arial"/>
          </rPr>
          <t>The city where this work is situated.</t>
        </r>
      </text>
    </comment>
    <comment ref="J1" authorId="0" shapeId="0" xr:uid="{00000000-0006-0000-0100-000009000000}">
      <text>
        <r>
          <rPr>
            <sz val="10"/>
            <color rgb="FF000000"/>
            <rFont val="Arial"/>
          </rPr>
          <t>The state where this work is situated.</t>
        </r>
      </text>
    </comment>
    <comment ref="K1" authorId="0" shapeId="0" xr:uid="{00000000-0006-0000-0100-00000A000000}">
      <text>
        <r>
          <rPr>
            <sz val="10"/>
            <color rgb="FF000000"/>
            <rFont val="Arial"/>
          </rPr>
          <t>The zip code where this work is situated.</t>
        </r>
      </text>
    </comment>
    <comment ref="L1" authorId="0" shapeId="0" xr:uid="{00000000-0006-0000-0100-00000B000000}">
      <text>
        <r>
          <rPr>
            <sz val="10"/>
            <color rgb="FF000000"/>
            <rFont val="Arial"/>
          </rPr>
          <t>The nation where this work is situated.</t>
        </r>
      </text>
    </comment>
    <comment ref="M1" authorId="0" shapeId="0" xr:uid="{00000000-0006-0000-0100-00000C000000}">
      <text>
        <r>
          <rPr>
            <sz val="10"/>
            <color rgb="FF000000"/>
            <rFont val="Arial"/>
          </rPr>
          <t xml:space="preserve">Describe the piece here. Limit 1000 characters, no &amp;$%&lt;&gt;.
</t>
        </r>
      </text>
    </comment>
    <comment ref="N1" authorId="0" shapeId="0" xr:uid="{00000000-0006-0000-0100-00000D000000}">
      <text>
        <r>
          <rPr>
            <sz val="10"/>
            <color rgb="FF000000"/>
            <rFont val="Arial"/>
          </rPr>
          <t xml:space="preserve">Jpg file name of the artwork image.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2" authorId="0" shapeId="0" xr:uid="{00000000-0006-0000-0200-000001000000}">
      <text>
        <r>
          <rPr>
            <sz val="10"/>
            <color rgb="FF000000"/>
            <rFont val="Arial"/>
          </rPr>
          <t>Enter the official cited title of the artwork here.</t>
        </r>
      </text>
    </comment>
    <comment ref="B2" authorId="0" shapeId="0" xr:uid="{00000000-0006-0000-0200-000002000000}">
      <text>
        <r>
          <rPr>
            <sz val="10"/>
            <color rgb="FF000000"/>
            <rFont val="Arial"/>
          </rPr>
          <t>If necessary, add the popular title of the artwork here.</t>
        </r>
      </text>
    </comment>
    <comment ref="C2" authorId="0" shapeId="0" xr:uid="{00000000-0006-0000-0200-000003000000}">
      <text>
        <r>
          <rPr>
            <sz val="10"/>
            <color rgb="FF000000"/>
            <rFont val="Arial"/>
          </rPr>
          <t>If necessary, enter the accession or ID number for this artwork here.</t>
        </r>
      </text>
    </comment>
    <comment ref="D2" authorId="0" shapeId="0" xr:uid="{00000000-0006-0000-0200-000004000000}">
      <text>
        <r>
          <rPr>
            <sz val="10"/>
            <color rgb="FF000000"/>
            <rFont val="Arial"/>
          </rPr>
          <t>Enter only the first artists name here. First Last format.</t>
        </r>
      </text>
    </comment>
    <comment ref="E2" authorId="0" shapeId="0" xr:uid="{00000000-0006-0000-0200-000005000000}">
      <text>
        <r>
          <rPr>
            <sz val="10"/>
            <color rgb="FF000000"/>
            <rFont val="Arial"/>
          </rPr>
          <t>What role did this artist play in the creation of this work. See Definitions sheet for lists and definitions of terms.</t>
        </r>
      </text>
    </comment>
    <comment ref="F2" authorId="0" shapeId="0" xr:uid="{00000000-0006-0000-0200-000006000000}">
      <text>
        <r>
          <rPr>
            <sz val="10"/>
            <color rgb="FF000000"/>
            <rFont val="Arial"/>
          </rPr>
          <t>If available, enter the first artist's contact information.</t>
        </r>
      </text>
    </comment>
    <comment ref="G2" authorId="0" shapeId="0" xr:uid="{00000000-0006-0000-0200-000007000000}">
      <text>
        <r>
          <rPr>
            <sz val="10"/>
            <color rgb="FF000000"/>
            <rFont val="Arial"/>
          </rPr>
          <t>If available, enter the first artist's contact information.</t>
        </r>
      </text>
    </comment>
    <comment ref="H2" authorId="0" shapeId="0" xr:uid="{00000000-0006-0000-0200-000008000000}">
      <text>
        <r>
          <rPr>
            <sz val="10"/>
            <color rgb="FF000000"/>
            <rFont val="Arial"/>
          </rPr>
          <t>If available, enter the first artist's contact information.</t>
        </r>
      </text>
    </comment>
    <comment ref="I2" authorId="0" shapeId="0" xr:uid="{00000000-0006-0000-0200-000009000000}">
      <text>
        <r>
          <rPr>
            <sz val="10"/>
            <color rgb="FF000000"/>
            <rFont val="Arial"/>
          </rPr>
          <t>If available, enter the first artist's contact information.</t>
        </r>
      </text>
    </comment>
    <comment ref="J2" authorId="0" shapeId="0" xr:uid="{00000000-0006-0000-0200-00000A000000}">
      <text>
        <r>
          <rPr>
            <sz val="10"/>
            <color rgb="FF000000"/>
            <rFont val="Arial"/>
          </rPr>
          <t>If available, enter the first artist's contact information.</t>
        </r>
      </text>
    </comment>
    <comment ref="K2" authorId="0" shapeId="0" xr:uid="{00000000-0006-0000-0200-00000B000000}">
      <text>
        <r>
          <rPr>
            <sz val="10"/>
            <color rgb="FF000000"/>
            <rFont val="Arial"/>
          </rPr>
          <t>If available, enter the first artist's contact information.</t>
        </r>
      </text>
    </comment>
    <comment ref="L2" authorId="0" shapeId="0" xr:uid="{00000000-0006-0000-0200-00000C000000}">
      <text>
        <r>
          <rPr>
            <sz val="10"/>
            <color rgb="FF000000"/>
            <rFont val="Arial"/>
          </rPr>
          <t>If available, enter the first artist's contact information.</t>
        </r>
      </text>
    </comment>
    <comment ref="M2" authorId="0" shapeId="0" xr:uid="{00000000-0006-0000-0200-00000D000000}">
      <text>
        <r>
          <rPr>
            <sz val="10"/>
            <color rgb="FF000000"/>
            <rFont val="Arial"/>
          </rPr>
          <t>If available, enter the first artist's contact information.</t>
        </r>
      </text>
    </comment>
    <comment ref="N2" authorId="0" shapeId="0" xr:uid="{00000000-0006-0000-0200-00000E000000}">
      <text>
        <r>
          <rPr>
            <sz val="10"/>
            <color rgb="FF000000"/>
            <rFont val="Arial"/>
          </rPr>
          <t>If available, enter the first artist's notes.</t>
        </r>
      </text>
    </comment>
    <comment ref="O2" authorId="0" shapeId="0" xr:uid="{00000000-0006-0000-0200-00000F000000}">
      <text>
        <r>
          <rPr>
            <sz val="10"/>
            <color rgb="FF000000"/>
            <rFont val="Arial"/>
          </rPr>
          <t>If available, enter the method by which the artist was selected for this opportunity. See Definitions sheet for lists and definitions of terms.</t>
        </r>
      </text>
    </comment>
    <comment ref="P2" authorId="0" shapeId="0" xr:uid="{00000000-0006-0000-0200-000010000000}">
      <text>
        <r>
          <rPr>
            <sz val="10"/>
            <color rgb="FF000000"/>
            <rFont val="Arial"/>
          </rPr>
          <t>If available, enter the second artist's name. First Last format.</t>
        </r>
      </text>
    </comment>
    <comment ref="Q2" authorId="0" shapeId="0" xr:uid="{00000000-0006-0000-0200-000011000000}">
      <text>
        <r>
          <rPr>
            <sz val="10"/>
            <color rgb="FF000000"/>
            <rFont val="Arial"/>
          </rPr>
          <t>What role did this artist play in the creation of this work. See Definitions sheet for lists and definitions of terms.</t>
        </r>
      </text>
    </comment>
    <comment ref="R2" authorId="0" shapeId="0" xr:uid="{00000000-0006-0000-0200-000012000000}">
      <text>
        <r>
          <rPr>
            <sz val="10"/>
            <color rgb="FF000000"/>
            <rFont val="Arial"/>
          </rPr>
          <t>If available, enter the second artist's contact information.</t>
        </r>
      </text>
    </comment>
    <comment ref="S2" authorId="0" shapeId="0" xr:uid="{00000000-0006-0000-0200-000013000000}">
      <text>
        <r>
          <rPr>
            <sz val="10"/>
            <color rgb="FF000000"/>
            <rFont val="Arial"/>
          </rPr>
          <t>If available, enter the second artist's contact information.</t>
        </r>
      </text>
    </comment>
    <comment ref="T2" authorId="0" shapeId="0" xr:uid="{00000000-0006-0000-0200-000014000000}">
      <text>
        <r>
          <rPr>
            <sz val="10"/>
            <color rgb="FF000000"/>
            <rFont val="Arial"/>
          </rPr>
          <t>If available, enter the second artist's contact information.</t>
        </r>
      </text>
    </comment>
    <comment ref="U2" authorId="0" shapeId="0" xr:uid="{00000000-0006-0000-0200-000015000000}">
      <text>
        <r>
          <rPr>
            <sz val="10"/>
            <color rgb="FF000000"/>
            <rFont val="Arial"/>
          </rPr>
          <t>If available, enter the second artist's contact information.</t>
        </r>
      </text>
    </comment>
    <comment ref="V2" authorId="0" shapeId="0" xr:uid="{00000000-0006-0000-0200-000016000000}">
      <text>
        <r>
          <rPr>
            <sz val="10"/>
            <color rgb="FF000000"/>
            <rFont val="Arial"/>
          </rPr>
          <t>If available, enter the second artist's contact information.</t>
        </r>
      </text>
    </comment>
    <comment ref="W2" authorId="0" shapeId="0" xr:uid="{00000000-0006-0000-0200-000017000000}">
      <text>
        <r>
          <rPr>
            <sz val="10"/>
            <color rgb="FF000000"/>
            <rFont val="Arial"/>
          </rPr>
          <t>If available, enter the second artist's contact information.</t>
        </r>
      </text>
    </comment>
    <comment ref="X2" authorId="0" shapeId="0" xr:uid="{00000000-0006-0000-0200-000018000000}">
      <text>
        <r>
          <rPr>
            <sz val="10"/>
            <color rgb="FF000000"/>
            <rFont val="Arial"/>
          </rPr>
          <t>If available, enter the second artist's contact information.</t>
        </r>
      </text>
    </comment>
    <comment ref="Y2" authorId="0" shapeId="0" xr:uid="{00000000-0006-0000-0200-000019000000}">
      <text>
        <r>
          <rPr>
            <sz val="10"/>
            <color rgb="FF000000"/>
            <rFont val="Arial"/>
          </rPr>
          <t>If available, enter the second artist's contact information.</t>
        </r>
      </text>
    </comment>
    <comment ref="Z2" authorId="0" shapeId="0" xr:uid="{00000000-0006-0000-0200-00001A000000}">
      <text>
        <r>
          <rPr>
            <sz val="10"/>
            <color rgb="FF000000"/>
            <rFont val="Arial"/>
          </rPr>
          <t>If available, enter the second artist's notes.</t>
        </r>
      </text>
    </comment>
    <comment ref="AA2" authorId="0" shapeId="0" xr:uid="{00000000-0006-0000-0200-00001B000000}">
      <text>
        <r>
          <rPr>
            <sz val="10"/>
            <color rgb="FF000000"/>
            <rFont val="Arial"/>
          </rPr>
          <t>If available, enter the method by which the artist was selected for this opportunity. See Definitions sheet for lists and definitions of terms.</t>
        </r>
      </text>
    </comment>
    <comment ref="AB2" authorId="0" shapeId="0" xr:uid="{00000000-0006-0000-0200-00001C000000}">
      <text>
        <r>
          <rPr>
            <sz val="10"/>
            <color rgb="FF000000"/>
            <rFont val="Arial"/>
          </rPr>
          <t>If available, enter the third artist's name.</t>
        </r>
      </text>
    </comment>
    <comment ref="AC2" authorId="0" shapeId="0" xr:uid="{00000000-0006-0000-0200-00001D000000}">
      <text>
        <r>
          <rPr>
            <sz val="10"/>
            <color rgb="FF000000"/>
            <rFont val="Arial"/>
          </rPr>
          <t>What role did this artist play in the creation of this work. See Definitions sheet for lists and definitions of terms.</t>
        </r>
      </text>
    </comment>
    <comment ref="AD2" authorId="0" shapeId="0" xr:uid="{00000000-0006-0000-0200-00001E000000}">
      <text>
        <r>
          <rPr>
            <sz val="10"/>
            <color rgb="FF000000"/>
            <rFont val="Arial"/>
          </rPr>
          <t>If available, enter the third artist's contact information.</t>
        </r>
      </text>
    </comment>
    <comment ref="AE2" authorId="0" shapeId="0" xr:uid="{00000000-0006-0000-0200-00001F000000}">
      <text>
        <r>
          <rPr>
            <sz val="10"/>
            <color rgb="FF000000"/>
            <rFont val="Arial"/>
          </rPr>
          <t>If available, enter the third artist's contact information.</t>
        </r>
      </text>
    </comment>
    <comment ref="AF2" authorId="0" shapeId="0" xr:uid="{00000000-0006-0000-0200-000020000000}">
      <text>
        <r>
          <rPr>
            <sz val="10"/>
            <color rgb="FF000000"/>
            <rFont val="Arial"/>
          </rPr>
          <t>If available, enter the third artist's contact information.</t>
        </r>
      </text>
    </comment>
    <comment ref="AG2" authorId="0" shapeId="0" xr:uid="{00000000-0006-0000-0200-000021000000}">
      <text>
        <r>
          <rPr>
            <sz val="10"/>
            <color rgb="FF000000"/>
            <rFont val="Arial"/>
          </rPr>
          <t>If available, enter the third artist's contact information.</t>
        </r>
      </text>
    </comment>
    <comment ref="AH2" authorId="0" shapeId="0" xr:uid="{00000000-0006-0000-0200-000022000000}">
      <text>
        <r>
          <rPr>
            <sz val="10"/>
            <color rgb="FF000000"/>
            <rFont val="Arial"/>
          </rPr>
          <t>If available, enter the third artist's contact information.</t>
        </r>
      </text>
    </comment>
    <comment ref="AI2" authorId="0" shapeId="0" xr:uid="{00000000-0006-0000-0200-000023000000}">
      <text>
        <r>
          <rPr>
            <sz val="10"/>
            <color rgb="FF000000"/>
            <rFont val="Arial"/>
          </rPr>
          <t>If available, enter the third artist's contact information.</t>
        </r>
      </text>
    </comment>
    <comment ref="AJ2" authorId="0" shapeId="0" xr:uid="{00000000-0006-0000-0200-000024000000}">
      <text>
        <r>
          <rPr>
            <sz val="10"/>
            <color rgb="FF000000"/>
            <rFont val="Arial"/>
          </rPr>
          <t>If available, enter the third artist's contact information.</t>
        </r>
      </text>
    </comment>
    <comment ref="AK2" authorId="0" shapeId="0" xr:uid="{00000000-0006-0000-0200-000025000000}">
      <text>
        <r>
          <rPr>
            <sz val="10"/>
            <color rgb="FF000000"/>
            <rFont val="Arial"/>
          </rPr>
          <t>If available, enter the third artist's contact information.</t>
        </r>
      </text>
    </comment>
    <comment ref="AL2" authorId="0" shapeId="0" xr:uid="{00000000-0006-0000-0200-000026000000}">
      <text>
        <r>
          <rPr>
            <sz val="10"/>
            <color rgb="FF000000"/>
            <rFont val="Arial"/>
          </rPr>
          <t>If available, enter the third artist's notes.</t>
        </r>
      </text>
    </comment>
    <comment ref="AM2" authorId="0" shapeId="0" xr:uid="{00000000-0006-0000-0200-000027000000}">
      <text>
        <r>
          <rPr>
            <sz val="10"/>
            <color rgb="FF000000"/>
            <rFont val="Arial"/>
          </rPr>
          <t>If available, enter the method by which the artist was selected for this opportunity. See Definitions sheet for lists and definitions of terms.</t>
        </r>
      </text>
    </comment>
    <comment ref="AN2" authorId="0" shapeId="0" xr:uid="{00000000-0006-0000-0200-000028000000}">
      <text>
        <r>
          <rPr>
            <sz val="10"/>
            <color rgb="FF000000"/>
            <rFont val="Arial"/>
          </rPr>
          <t>If available, enter the fourth artist's name.</t>
        </r>
      </text>
    </comment>
    <comment ref="AO2" authorId="0" shapeId="0" xr:uid="{00000000-0006-0000-0200-000029000000}">
      <text>
        <r>
          <rPr>
            <sz val="10"/>
            <color rgb="FF000000"/>
            <rFont val="Arial"/>
          </rPr>
          <t>What role did this artist play in the creation of this work. See Definitions sheet for lists and definitions of terms.</t>
        </r>
      </text>
    </comment>
    <comment ref="AP2" authorId="0" shapeId="0" xr:uid="{00000000-0006-0000-0200-00002A000000}">
      <text>
        <r>
          <rPr>
            <sz val="10"/>
            <color rgb="FF000000"/>
            <rFont val="Arial"/>
          </rPr>
          <t>If available, enter the fourth artist's contact information.</t>
        </r>
      </text>
    </comment>
    <comment ref="AQ2" authorId="0" shapeId="0" xr:uid="{00000000-0006-0000-0200-00002B000000}">
      <text>
        <r>
          <rPr>
            <sz val="10"/>
            <color rgb="FF000000"/>
            <rFont val="Arial"/>
          </rPr>
          <t>If available, enter the fourth artist's contact information.</t>
        </r>
      </text>
    </comment>
    <comment ref="AR2" authorId="0" shapeId="0" xr:uid="{00000000-0006-0000-0200-00002C000000}">
      <text>
        <r>
          <rPr>
            <sz val="10"/>
            <color rgb="FF000000"/>
            <rFont val="Arial"/>
          </rPr>
          <t>If available, enter the fourth artist's contact information.</t>
        </r>
      </text>
    </comment>
    <comment ref="AS2" authorId="0" shapeId="0" xr:uid="{00000000-0006-0000-0200-00002D000000}">
      <text>
        <r>
          <rPr>
            <sz val="10"/>
            <color rgb="FF000000"/>
            <rFont val="Arial"/>
          </rPr>
          <t>If available, enter the fourth artist's contact information.</t>
        </r>
      </text>
    </comment>
    <comment ref="AT2" authorId="0" shapeId="0" xr:uid="{00000000-0006-0000-0200-00002E000000}">
      <text>
        <r>
          <rPr>
            <sz val="10"/>
            <color rgb="FF000000"/>
            <rFont val="Arial"/>
          </rPr>
          <t>If available, enter the fourth artist's contact information.</t>
        </r>
      </text>
    </comment>
    <comment ref="AU2" authorId="0" shapeId="0" xr:uid="{00000000-0006-0000-0200-00002F000000}">
      <text>
        <r>
          <rPr>
            <sz val="10"/>
            <color rgb="FF000000"/>
            <rFont val="Arial"/>
          </rPr>
          <t>If available, enter the fourth artist's contact information.</t>
        </r>
      </text>
    </comment>
    <comment ref="AV2" authorId="0" shapeId="0" xr:uid="{00000000-0006-0000-0200-000030000000}">
      <text>
        <r>
          <rPr>
            <sz val="10"/>
            <color rgb="FF000000"/>
            <rFont val="Arial"/>
          </rPr>
          <t>If available, enter the fourth artist's contact information.</t>
        </r>
      </text>
    </comment>
    <comment ref="AW2" authorId="0" shapeId="0" xr:uid="{00000000-0006-0000-0200-000031000000}">
      <text>
        <r>
          <rPr>
            <sz val="10"/>
            <color rgb="FF000000"/>
            <rFont val="Arial"/>
          </rPr>
          <t>If available, enter the fourth artist's contact information.</t>
        </r>
      </text>
    </comment>
    <comment ref="AX2" authorId="0" shapeId="0" xr:uid="{00000000-0006-0000-0200-000032000000}">
      <text>
        <r>
          <rPr>
            <sz val="10"/>
            <color rgb="FF000000"/>
            <rFont val="Arial"/>
          </rPr>
          <t>If available, enter the fourth artist's notes.</t>
        </r>
      </text>
    </comment>
    <comment ref="AY2" authorId="0" shapeId="0" xr:uid="{00000000-0006-0000-0200-000033000000}">
      <text>
        <r>
          <rPr>
            <sz val="10"/>
            <color rgb="FF000000"/>
            <rFont val="Arial"/>
          </rPr>
          <t>If available, enter the method by which the artist was selected for this opportunity. See Definitions sheet for lists and definitions of terms.</t>
        </r>
      </text>
    </comment>
    <comment ref="AZ2" authorId="0" shapeId="0" xr:uid="{00000000-0006-0000-0200-000034000000}">
      <text>
        <r>
          <rPr>
            <sz val="10"/>
            <color rgb="FF000000"/>
            <rFont val="Arial"/>
          </rPr>
          <t>If available, enter the fifth artist's name.</t>
        </r>
      </text>
    </comment>
    <comment ref="BA2" authorId="0" shapeId="0" xr:uid="{00000000-0006-0000-0200-000035000000}">
      <text>
        <r>
          <rPr>
            <sz val="10"/>
            <color rgb="FF000000"/>
            <rFont val="Arial"/>
          </rPr>
          <t>What role did this artist play in the creation of this work. See Definitions sheet for lists and definitions of terms.</t>
        </r>
      </text>
    </comment>
    <comment ref="BB2" authorId="0" shapeId="0" xr:uid="{00000000-0006-0000-0200-000036000000}">
      <text>
        <r>
          <rPr>
            <sz val="10"/>
            <color rgb="FF000000"/>
            <rFont val="Arial"/>
          </rPr>
          <t>If available, enter the fifth artist's contact information.</t>
        </r>
      </text>
    </comment>
    <comment ref="BC2" authorId="0" shapeId="0" xr:uid="{00000000-0006-0000-0200-000037000000}">
      <text>
        <r>
          <rPr>
            <sz val="10"/>
            <color rgb="FF000000"/>
            <rFont val="Arial"/>
          </rPr>
          <t>If available, enter the fifth artist's contact information.</t>
        </r>
      </text>
    </comment>
    <comment ref="BD2" authorId="0" shapeId="0" xr:uid="{00000000-0006-0000-0200-000038000000}">
      <text>
        <r>
          <rPr>
            <sz val="10"/>
            <color rgb="FF000000"/>
            <rFont val="Arial"/>
          </rPr>
          <t>If available, enter the fifth artist's contact information.</t>
        </r>
      </text>
    </comment>
    <comment ref="BE2" authorId="0" shapeId="0" xr:uid="{00000000-0006-0000-0200-000039000000}">
      <text>
        <r>
          <rPr>
            <sz val="10"/>
            <color rgb="FF000000"/>
            <rFont val="Arial"/>
          </rPr>
          <t>If available, enter the fifth artist's contact information.</t>
        </r>
      </text>
    </comment>
    <comment ref="BF2" authorId="0" shapeId="0" xr:uid="{00000000-0006-0000-0200-00003A000000}">
      <text>
        <r>
          <rPr>
            <sz val="10"/>
            <color rgb="FF000000"/>
            <rFont val="Arial"/>
          </rPr>
          <t>If available, enter the fifth artist's contact information.</t>
        </r>
      </text>
    </comment>
    <comment ref="BG2" authorId="0" shapeId="0" xr:uid="{00000000-0006-0000-0200-00003B000000}">
      <text>
        <r>
          <rPr>
            <sz val="10"/>
            <color rgb="FF000000"/>
            <rFont val="Arial"/>
          </rPr>
          <t>If available, enter the fifth artist's contact information.</t>
        </r>
      </text>
    </comment>
    <comment ref="BH2" authorId="0" shapeId="0" xr:uid="{00000000-0006-0000-0200-00003C000000}">
      <text>
        <r>
          <rPr>
            <sz val="10"/>
            <color rgb="FF000000"/>
            <rFont val="Arial"/>
          </rPr>
          <t>If available, enter the fifth artist's contact information.</t>
        </r>
      </text>
    </comment>
    <comment ref="BI2" authorId="0" shapeId="0" xr:uid="{00000000-0006-0000-0200-00003D000000}">
      <text>
        <r>
          <rPr>
            <sz val="10"/>
            <color rgb="FF000000"/>
            <rFont val="Arial"/>
          </rPr>
          <t>If available, enter the fifth artist's contact information.</t>
        </r>
      </text>
    </comment>
    <comment ref="BJ2" authorId="0" shapeId="0" xr:uid="{00000000-0006-0000-0200-00003E000000}">
      <text>
        <r>
          <rPr>
            <sz val="10"/>
            <color rgb="FF000000"/>
            <rFont val="Arial"/>
          </rPr>
          <t>If available, enter the fifth artist's notes.</t>
        </r>
      </text>
    </comment>
    <comment ref="BK2" authorId="0" shapeId="0" xr:uid="{00000000-0006-0000-0200-00003F000000}">
      <text>
        <r>
          <rPr>
            <sz val="10"/>
            <color rgb="FF000000"/>
            <rFont val="Arial"/>
          </rPr>
          <t>If available, enter the method by which the artist was selected for this opportunity. See Definitions sheet for lists and definitions of terms.</t>
        </r>
      </text>
    </comment>
    <comment ref="BL2" authorId="0" shapeId="0" xr:uid="{00000000-0006-0000-0200-000040000000}">
      <text>
        <r>
          <rPr>
            <sz val="10"/>
            <color rgb="FF000000"/>
            <rFont val="Arial"/>
          </rPr>
          <t>What type of date have you entered in column BN? See Definitions sheet for lists and definitions of terms.</t>
        </r>
      </text>
    </comment>
    <comment ref="BN2" authorId="0" shapeId="0" xr:uid="{00000000-0006-0000-0200-000041000000}">
      <text>
        <r>
          <rPr>
            <sz val="10"/>
            <color rgb="FF000000"/>
            <rFont val="Arial"/>
          </rPr>
          <t>Enter the date for this artwork. Year only please. “Unknown” is not an option.</t>
        </r>
      </text>
    </comment>
    <comment ref="BO2" authorId="0" shapeId="0" xr:uid="{00000000-0006-0000-0200-000042000000}">
      <text>
        <r>
          <rPr>
            <sz val="10"/>
            <color rgb="FF000000"/>
            <rFont val="Arial"/>
          </rPr>
          <t>If necessary enter a second date for this artwork. Year only please. “Unknown” is not an option.</t>
        </r>
      </text>
    </comment>
    <comment ref="BP2" authorId="0" shapeId="0" xr:uid="{00000000-0006-0000-0200-000043000000}">
      <text>
        <r>
          <rPr>
            <sz val="10"/>
            <color rgb="FF000000"/>
            <rFont val="Arial"/>
          </rPr>
          <t>What type of work is this? See Definitions sheet for lists and definitions of terms.</t>
        </r>
      </text>
    </comment>
    <comment ref="BQ2" authorId="0" shapeId="0" xr:uid="{00000000-0006-0000-0200-000044000000}">
      <text>
        <r>
          <rPr>
            <sz val="10"/>
            <color rgb="FF000000"/>
            <rFont val="Arial"/>
          </rPr>
          <t>What type of work is this? See Definitions sheet for lists and definitions of terms.</t>
        </r>
      </text>
    </comment>
    <comment ref="BR2" authorId="0" shapeId="0" xr:uid="{00000000-0006-0000-0200-000045000000}">
      <text>
        <r>
          <rPr>
            <sz val="10"/>
            <color rgb="FF000000"/>
            <rFont val="Arial"/>
          </rPr>
          <t>Enter the materials that are used in this artwork. See Definitions sheet for lists and definitions of terms.</t>
        </r>
      </text>
    </comment>
    <comment ref="BS2" authorId="0" shapeId="0" xr:uid="{00000000-0006-0000-0200-000046000000}">
      <text>
        <r>
          <rPr>
            <sz val="10"/>
            <color rgb="FF000000"/>
            <rFont val="Arial"/>
          </rPr>
          <t>If necessary, enter the materials that are used in this artwork. See Definitions sheet for lists and definitions of terms.</t>
        </r>
      </text>
    </comment>
    <comment ref="BT2" authorId="0" shapeId="0" xr:uid="{00000000-0006-0000-0200-000047000000}">
      <text>
        <r>
          <rPr>
            <sz val="10"/>
            <color rgb="FF000000"/>
            <rFont val="Arial"/>
          </rPr>
          <t>If necessary, enter the materials that are used in this artwork. See Definitions sheet for lists and definitions of terms.</t>
        </r>
      </text>
    </comment>
    <comment ref="BU2" authorId="0" shapeId="0" xr:uid="{00000000-0006-0000-0200-000048000000}">
      <text>
        <r>
          <rPr>
            <sz val="10"/>
            <color rgb="FF000000"/>
            <rFont val="Arial"/>
          </rPr>
          <t>If necessary, enter the materials that are used in this artwork. See Definitions sheet for lists and definitions of terms.</t>
        </r>
      </text>
    </comment>
    <comment ref="BV2" authorId="0" shapeId="0" xr:uid="{00000000-0006-0000-0200-000049000000}">
      <text>
        <r>
          <rPr>
            <sz val="10"/>
            <color rgb="FF000000"/>
            <rFont val="Arial"/>
          </rPr>
          <t>If necessary, enter the materials that are used in this artwork. See Definitions sheet for lists and definitions of terms.</t>
        </r>
      </text>
    </comment>
    <comment ref="BW2" authorId="0" shapeId="0" xr:uid="{00000000-0006-0000-0200-00004A000000}">
      <text>
        <r>
          <rPr>
            <sz val="10"/>
            <color rgb="FF000000"/>
            <rFont val="Arial"/>
          </rPr>
          <t>Enter the name of the place where this work is situated.</t>
        </r>
      </text>
    </comment>
    <comment ref="BX2" authorId="0" shapeId="0" xr:uid="{00000000-0006-0000-0200-00004B000000}">
      <text>
        <r>
          <rPr>
            <sz val="10"/>
            <color rgb="FF000000"/>
            <rFont val="Arial"/>
          </rPr>
          <t>See Definitions sheet for lists and definitions of terms.</t>
        </r>
      </text>
    </comment>
    <comment ref="BY2" authorId="0" shapeId="0" xr:uid="{00000000-0006-0000-0200-00004C000000}">
      <text>
        <r>
          <rPr>
            <sz val="10"/>
            <color rgb="FF000000"/>
            <rFont val="Arial"/>
          </rPr>
          <t>Enter the street address where this work is situated.</t>
        </r>
      </text>
    </comment>
    <comment ref="BZ2" authorId="0" shapeId="0" xr:uid="{00000000-0006-0000-0200-00004D000000}">
      <text>
        <r>
          <rPr>
            <sz val="10"/>
            <color rgb="FF000000"/>
            <rFont val="Arial"/>
          </rPr>
          <t>Enter the city where this work is situated.</t>
        </r>
      </text>
    </comment>
    <comment ref="CA2" authorId="0" shapeId="0" xr:uid="{00000000-0006-0000-0200-00004E000000}">
      <text>
        <r>
          <rPr>
            <sz val="10"/>
            <color rgb="FF000000"/>
            <rFont val="Arial"/>
          </rPr>
          <t>Enter the state where this work is situated.</t>
        </r>
      </text>
    </comment>
    <comment ref="CB2" authorId="0" shapeId="0" xr:uid="{00000000-0006-0000-0200-00004F000000}">
      <text>
        <r>
          <rPr>
            <sz val="10"/>
            <color rgb="FF000000"/>
            <rFont val="Arial"/>
          </rPr>
          <t>Enter the zip code where this work is situated.</t>
        </r>
      </text>
    </comment>
    <comment ref="CC2" authorId="0" shapeId="0" xr:uid="{00000000-0006-0000-0200-000050000000}">
      <text>
        <r>
          <rPr>
            <sz val="10"/>
            <color rgb="FF000000"/>
            <rFont val="Arial"/>
          </rPr>
          <t>Enter the nation where this work is situated.</t>
        </r>
      </text>
    </comment>
    <comment ref="CD2" authorId="0" shapeId="0" xr:uid="{00000000-0006-0000-0200-000051000000}">
      <text>
        <r>
          <rPr>
            <sz val="10"/>
            <color rgb="FF000000"/>
            <rFont val="Arial"/>
          </rPr>
          <t>If available, enter the latitude coordinate where this work is situated.</t>
        </r>
      </text>
    </comment>
    <comment ref="CE2" authorId="0" shapeId="0" xr:uid="{00000000-0006-0000-0200-000052000000}">
      <text>
        <r>
          <rPr>
            <sz val="10"/>
            <color rgb="FF000000"/>
            <rFont val="Arial"/>
          </rPr>
          <t>If available, enter the longitude coordinate where this work is situated.</t>
        </r>
      </text>
    </comment>
    <comment ref="CF2" authorId="0" shapeId="0" xr:uid="{00000000-0006-0000-0200-000053000000}">
      <text>
        <r>
          <rPr>
            <sz val="10"/>
            <color rgb="FF000000"/>
            <rFont val="Arial"/>
          </rPr>
          <t>Enter the type of measurement are you describing here. See Definitions sheet for lists and definitions of terms.</t>
        </r>
      </text>
    </comment>
    <comment ref="CH2" authorId="0" shapeId="0" xr:uid="{00000000-0006-0000-0200-000054000000}">
      <text>
        <r>
          <rPr>
            <sz val="10"/>
            <color rgb="FF000000"/>
            <rFont val="Arial"/>
          </rPr>
          <t>Enter the unit of measurment you are using here. See Definitions sheet for lists and definitions of terms.</t>
        </r>
      </text>
    </comment>
    <comment ref="CI2" authorId="0" shapeId="0" xr:uid="{00000000-0006-0000-0200-000055000000}">
      <text>
        <r>
          <rPr>
            <sz val="10"/>
            <color rgb="FF000000"/>
            <rFont val="Arial"/>
          </rPr>
          <t>Enter the type of measurement are you describing here. See Definitions sheet for lists and definitions of terms.</t>
        </r>
      </text>
    </comment>
    <comment ref="CK2" authorId="0" shapeId="0" xr:uid="{00000000-0006-0000-0200-000056000000}">
      <text>
        <r>
          <rPr>
            <sz val="10"/>
            <color rgb="FF000000"/>
            <rFont val="Arial"/>
          </rPr>
          <t>Enter the unit of measurment you are using here. See Definitions sheet for lists and definitions of terms.</t>
        </r>
      </text>
    </comment>
    <comment ref="CL2" authorId="0" shapeId="0" xr:uid="{00000000-0006-0000-0200-000057000000}">
      <text>
        <r>
          <rPr>
            <sz val="10"/>
            <color rgb="FF000000"/>
            <rFont val="Arial"/>
          </rPr>
          <t>Enter the type of measurement are you describing here. See Definitions sheet for lists and definitions of terms.</t>
        </r>
      </text>
    </comment>
    <comment ref="CN2" authorId="0" shapeId="0" xr:uid="{00000000-0006-0000-0200-000058000000}">
      <text>
        <r>
          <rPr>
            <sz val="10"/>
            <color rgb="FF000000"/>
            <rFont val="Arial"/>
          </rPr>
          <t>Enter the unit of measurment you are using here. See Definitions sheet for lists and definitions of terms.</t>
        </r>
      </text>
    </comment>
    <comment ref="CO2" authorId="0" shapeId="0" xr:uid="{00000000-0006-0000-0200-000059000000}">
      <text>
        <r>
          <rPr>
            <sz val="10"/>
            <color rgb="FF000000"/>
            <rFont val="Arial"/>
          </rPr>
          <t>Enter the budget for this artwork here in US dollars.</t>
        </r>
      </text>
    </comment>
    <comment ref="CP2" authorId="0" shapeId="0" xr:uid="{00000000-0006-0000-0200-00005A000000}">
      <text>
        <r>
          <rPr>
            <sz val="10"/>
            <color rgb="FF000000"/>
            <rFont val="Arial"/>
          </rPr>
          <t>Enter your funding source here. See Definitions sheet for lists and definitions of terms.</t>
        </r>
      </text>
    </comment>
    <comment ref="CQ2" authorId="0" shapeId="0" xr:uid="{00000000-0006-0000-0200-00005B000000}">
      <text>
        <r>
          <rPr>
            <sz val="10"/>
            <color rgb="FF000000"/>
            <rFont val="Arial"/>
          </rPr>
          <t>Describe the artwork or the project here. Please no special characters $%&lt;&gt;.</t>
        </r>
      </text>
    </comment>
    <comment ref="CR2" authorId="0" shapeId="0" xr:uid="{00000000-0006-0000-0200-00005C000000}">
      <text>
        <r>
          <rPr>
            <sz val="10"/>
            <color rgb="FF000000"/>
            <rFont val="Arial"/>
          </rPr>
          <t>If necessary, enter the citation for the artwork description here.</t>
        </r>
      </text>
    </comment>
    <comment ref="CS2" authorId="0" shapeId="0" xr:uid="{00000000-0006-0000-0200-00005D000000}">
      <text>
        <r>
          <rPr>
            <sz val="10"/>
            <color rgb="FF000000"/>
            <rFont val="Arial"/>
          </rPr>
          <t>If necessary, enter a specific title for this image. For example, “Nightview.”</t>
        </r>
      </text>
    </comment>
    <comment ref="CT2" authorId="0" shapeId="0" xr:uid="{00000000-0006-0000-0200-00005E000000}">
      <text>
        <r>
          <rPr>
            <sz val="10"/>
            <color rgb="FF000000"/>
            <rFont val="Arial"/>
          </rPr>
          <t>Enter the name of the individual who holds the copyright for this image. Often this will be the photographer.</t>
        </r>
      </text>
    </comment>
    <comment ref="CU2" authorId="0" shapeId="0" xr:uid="{00000000-0006-0000-0200-00005F000000}">
      <text>
        <r>
          <rPr>
            <sz val="10"/>
            <color rgb="FF000000"/>
            <rFont val="Arial"/>
          </rPr>
          <t>Enter the file name of this image.  This will be used to match up the jpg with the artwork record. Each file name must be unique and include “.jpg”</t>
        </r>
      </text>
    </comment>
    <comment ref="CV2" authorId="0" shapeId="0" xr:uid="{00000000-0006-0000-0200-000060000000}">
      <text>
        <r>
          <rPr>
            <sz val="10"/>
            <color rgb="FF000000"/>
            <rFont val="Arial"/>
          </rPr>
          <t>If necessary, enter a specific title for this image. For example, “Nightview.”</t>
        </r>
      </text>
    </comment>
    <comment ref="CW2" authorId="0" shapeId="0" xr:uid="{00000000-0006-0000-0200-000061000000}">
      <text>
        <r>
          <rPr>
            <sz val="10"/>
            <color rgb="FF000000"/>
            <rFont val="Arial"/>
          </rPr>
          <t>Enter the name of the individual who holds the copyright for this image. Often this will be the photographer.</t>
        </r>
      </text>
    </comment>
    <comment ref="CX2" authorId="0" shapeId="0" xr:uid="{00000000-0006-0000-0200-000062000000}">
      <text>
        <r>
          <rPr>
            <sz val="10"/>
            <color rgb="FF000000"/>
            <rFont val="Arial"/>
          </rPr>
          <t>Enter the file name of this image.  This will be used to match up the jpg with the artwork record. Each file name must be unique and include “.jpg”</t>
        </r>
      </text>
    </comment>
    <comment ref="CY2" authorId="0" shapeId="0" xr:uid="{00000000-0006-0000-0200-000063000000}">
      <text>
        <r>
          <rPr>
            <sz val="10"/>
            <color rgb="FF000000"/>
            <rFont val="Arial"/>
          </rPr>
          <t>If necessary, enter a specific title for this image. For example, “Nightview.”</t>
        </r>
      </text>
    </comment>
    <comment ref="CZ2" authorId="0" shapeId="0" xr:uid="{00000000-0006-0000-0200-000064000000}">
      <text>
        <r>
          <rPr>
            <sz val="10"/>
            <color rgb="FF000000"/>
            <rFont val="Arial"/>
          </rPr>
          <t>Enter the name of the individual who holds the copyright for this image. Often this will be the photographer.</t>
        </r>
      </text>
    </comment>
    <comment ref="DA2" authorId="0" shapeId="0" xr:uid="{00000000-0006-0000-0200-000065000000}">
      <text>
        <r>
          <rPr>
            <sz val="10"/>
            <color rgb="FF000000"/>
            <rFont val="Arial"/>
          </rPr>
          <t>Enter the file name of this image.  This will be used to match up the jpg with the artwork record. Each file name must be unique and include “.jpg”</t>
        </r>
      </text>
    </comment>
    <comment ref="DB2" authorId="0" shapeId="0" xr:uid="{00000000-0006-0000-0200-000066000000}">
      <text>
        <r>
          <rPr>
            <sz val="10"/>
            <color rgb="FF000000"/>
            <rFont val="Arial"/>
          </rPr>
          <t>If necessary, enter a specific title for this image. For example, “Nightview.”</t>
        </r>
      </text>
    </comment>
    <comment ref="DC2" authorId="0" shapeId="0" xr:uid="{00000000-0006-0000-0200-000067000000}">
      <text>
        <r>
          <rPr>
            <sz val="10"/>
            <color rgb="FF000000"/>
            <rFont val="Arial"/>
          </rPr>
          <t>Enter the name of the individual who holds the copyright for this image. Often this will be the photographer.</t>
        </r>
      </text>
    </comment>
    <comment ref="DD2" authorId="0" shapeId="0" xr:uid="{00000000-0006-0000-0200-000068000000}">
      <text>
        <r>
          <rPr>
            <sz val="10"/>
            <color rgb="FF000000"/>
            <rFont val="Arial"/>
          </rPr>
          <t>Enter the file name of this image.  This will be used to match up the jpg with the artwork record. Each file name must be unique and include “.jpg”</t>
        </r>
      </text>
    </comment>
    <comment ref="DE2" authorId="0" shapeId="0" xr:uid="{00000000-0006-0000-0200-000069000000}">
      <text>
        <r>
          <rPr>
            <sz val="10"/>
            <color rgb="FF000000"/>
            <rFont val="Arial"/>
          </rPr>
          <t>If necessary, enter a specific title for this image. For example, “Nightview.”</t>
        </r>
      </text>
    </comment>
    <comment ref="DF2" authorId="0" shapeId="0" xr:uid="{00000000-0006-0000-0200-00006A000000}">
      <text>
        <r>
          <rPr>
            <sz val="10"/>
            <color rgb="FF000000"/>
            <rFont val="Arial"/>
          </rPr>
          <t>Enter the name of the individual who holds the copyright for this image. Often this will be the photographer.</t>
        </r>
      </text>
    </comment>
    <comment ref="DG2" authorId="0" shapeId="0" xr:uid="{00000000-0006-0000-0200-00006B000000}">
      <text>
        <r>
          <rPr>
            <sz val="10"/>
            <color rgb="FF000000"/>
            <rFont val="Arial"/>
          </rPr>
          <t>Enter the file name of this image.  This will be used to match up the jpg with the artwork record. Each file name must be unique and include “.jpg”</t>
        </r>
      </text>
    </comment>
    <comment ref="DH2" authorId="0" shapeId="0" xr:uid="{00000000-0006-0000-0200-00006C000000}">
      <text>
        <r>
          <rPr>
            <sz val="10"/>
            <color rgb="FF000000"/>
            <rFont val="Arial"/>
          </rPr>
          <t>If necessary, enter a specific title for this image. For example, “Nightview.”</t>
        </r>
      </text>
    </comment>
    <comment ref="DI2" authorId="0" shapeId="0" xr:uid="{00000000-0006-0000-0200-00006D000000}">
      <text>
        <r>
          <rPr>
            <sz val="10"/>
            <color rgb="FF000000"/>
            <rFont val="Arial"/>
          </rPr>
          <t>Enter the name of the individual who holds the copyright for this image. Often this will be the photographer.</t>
        </r>
      </text>
    </comment>
    <comment ref="DJ2" authorId="0" shapeId="0" xr:uid="{00000000-0006-0000-0200-00006E000000}">
      <text>
        <r>
          <rPr>
            <sz val="10"/>
            <color rgb="FF000000"/>
            <rFont val="Arial"/>
          </rPr>
          <t>Enter the file name of this image.  This will be used to match up the jpg with the artwork record. Each file name must be unique and include “.jpg”</t>
        </r>
      </text>
    </comment>
    <comment ref="DK2" authorId="0" shapeId="0" xr:uid="{00000000-0006-0000-0200-00006F000000}">
      <text>
        <r>
          <rPr>
            <sz val="10"/>
            <color rgb="FF000000"/>
            <rFont val="Arial"/>
          </rPr>
          <t>If necessary, enter a specific title for this image. For example, “Nightview.”</t>
        </r>
      </text>
    </comment>
    <comment ref="DL2" authorId="0" shapeId="0" xr:uid="{00000000-0006-0000-0200-000070000000}">
      <text>
        <r>
          <rPr>
            <sz val="10"/>
            <color rgb="FF000000"/>
            <rFont val="Arial"/>
          </rPr>
          <t>Enter the name of the individual who holds the copyright for this image. Often this will be the photographer.</t>
        </r>
      </text>
    </comment>
    <comment ref="DM2" authorId="0" shapeId="0" xr:uid="{00000000-0006-0000-0200-000071000000}">
      <text>
        <r>
          <rPr>
            <sz val="10"/>
            <color rgb="FF000000"/>
            <rFont val="Arial"/>
          </rPr>
          <t>Enter the file name of this image.  This will be used to match up the jpg with the artwork record. Each file name must be unique and include “.jpg”</t>
        </r>
      </text>
    </comment>
    <comment ref="DN2" authorId="0" shapeId="0" xr:uid="{00000000-0006-0000-0200-000072000000}">
      <text>
        <r>
          <rPr>
            <sz val="10"/>
            <color rgb="FF000000"/>
            <rFont val="Arial"/>
          </rPr>
          <t>If necessary, enter a specific title for this image. For example, “Nightview.”</t>
        </r>
      </text>
    </comment>
    <comment ref="DO2" authorId="0" shapeId="0" xr:uid="{00000000-0006-0000-0200-000073000000}">
      <text>
        <r>
          <rPr>
            <sz val="10"/>
            <color rgb="FF000000"/>
            <rFont val="Arial"/>
          </rPr>
          <t>Enter the name of the individual who holds the copyright for this image. Often this will be the photographer.</t>
        </r>
      </text>
    </comment>
    <comment ref="DP2" authorId="0" shapeId="0" xr:uid="{00000000-0006-0000-0200-000074000000}">
      <text>
        <r>
          <rPr>
            <sz val="10"/>
            <color rgb="FF000000"/>
            <rFont val="Arial"/>
          </rPr>
          <t>Enter the file name of this image.  This will be used to match up the jpg with the artwork record. Each file name must be unique and include “.jpg”</t>
        </r>
      </text>
    </comment>
    <comment ref="DQ2" authorId="0" shapeId="0" xr:uid="{00000000-0006-0000-0200-000075000000}">
      <text>
        <r>
          <rPr>
            <sz val="10"/>
            <color rgb="FF000000"/>
            <rFont val="Arial"/>
          </rPr>
          <t>If necessary, enter a specific title for this image. For example, “Nightview.”</t>
        </r>
      </text>
    </comment>
    <comment ref="DR2" authorId="0" shapeId="0" xr:uid="{00000000-0006-0000-0200-000076000000}">
      <text>
        <r>
          <rPr>
            <sz val="10"/>
            <color rgb="FF000000"/>
            <rFont val="Arial"/>
          </rPr>
          <t>Enter the name of the individual who holds the copyright for this image. Often this will be the photographer.</t>
        </r>
      </text>
    </comment>
    <comment ref="DS2" authorId="0" shapeId="0" xr:uid="{00000000-0006-0000-0200-000077000000}">
      <text>
        <r>
          <rPr>
            <sz val="10"/>
            <color rgb="FF000000"/>
            <rFont val="Arial"/>
          </rPr>
          <t>Enter the file name of this image.  This will be used to match up the jpg with the artwork record. Each file name must be unique and include “.jpg”</t>
        </r>
      </text>
    </comment>
    <comment ref="DT2" authorId="0" shapeId="0" xr:uid="{00000000-0006-0000-0200-000078000000}">
      <text>
        <r>
          <rPr>
            <sz val="10"/>
            <color rgb="FF000000"/>
            <rFont val="Arial"/>
          </rPr>
          <t>If necessary, enter a specific title for this image. For example, “Nightview.”</t>
        </r>
      </text>
    </comment>
    <comment ref="DU2" authorId="0" shapeId="0" xr:uid="{00000000-0006-0000-0200-000079000000}">
      <text>
        <r>
          <rPr>
            <sz val="10"/>
            <color rgb="FF000000"/>
            <rFont val="Arial"/>
          </rPr>
          <t>Enter the name of the individual who holds the copyright for this image. Often this will be the photographer.</t>
        </r>
      </text>
    </comment>
    <comment ref="DV2" authorId="0" shapeId="0" xr:uid="{00000000-0006-0000-0200-00007A000000}">
      <text>
        <r>
          <rPr>
            <sz val="10"/>
            <color rgb="FF000000"/>
            <rFont val="Arial"/>
          </rPr>
          <t>Enter the file name of this image.  This will be used to match up the jpg with the artwork record. Each file name must be unique and include “.jpg”</t>
        </r>
      </text>
    </comment>
    <comment ref="DW2" authorId="0" shapeId="0" xr:uid="{00000000-0006-0000-0200-00007B000000}">
      <text>
        <r>
          <rPr>
            <sz val="10"/>
            <color rgb="FF000000"/>
            <rFont val="Arial"/>
          </rPr>
          <t>If necessary, enter a specific title for this pdf file. For example, “Lesson Plan.”</t>
        </r>
      </text>
    </comment>
    <comment ref="DX2" authorId="0" shapeId="0" xr:uid="{00000000-0006-0000-0200-00007C000000}">
      <text>
        <r>
          <rPr>
            <sz val="10"/>
            <color rgb="FF000000"/>
            <rFont val="Arial"/>
          </rPr>
          <t>If available, enter the name of the individual who holds the copyright for this pdf file.</t>
        </r>
      </text>
    </comment>
    <comment ref="DY2" authorId="0" shapeId="0" xr:uid="{00000000-0006-0000-0200-00007D000000}">
      <text>
        <r>
          <rPr>
            <sz val="10"/>
            <color rgb="FF000000"/>
            <rFont val="Arial"/>
          </rPr>
          <t>Enter the file name of this pdf.  This will be used to match up the pdf with the artwork record. Each file name must be unique and include “.pdf”</t>
        </r>
      </text>
    </comment>
    <comment ref="DZ2" authorId="0" shapeId="0" xr:uid="{00000000-0006-0000-0200-00007E000000}">
      <text>
        <r>
          <rPr>
            <sz val="10"/>
            <color rgb="FF000000"/>
            <rFont val="Arial"/>
          </rPr>
          <t>If necessary, enter a specific title for this pdf file. For example, “Lesson Plan.”</t>
        </r>
      </text>
    </comment>
    <comment ref="EA2" authorId="0" shapeId="0" xr:uid="{00000000-0006-0000-0200-00007F000000}">
      <text>
        <r>
          <rPr>
            <sz val="10"/>
            <color rgb="FF000000"/>
            <rFont val="Arial"/>
          </rPr>
          <t>If available, enter the name of the individual who holds the copyright for this pdf file.</t>
        </r>
      </text>
    </comment>
    <comment ref="EB2" authorId="0" shapeId="0" xr:uid="{00000000-0006-0000-0200-000080000000}">
      <text>
        <r>
          <rPr>
            <sz val="10"/>
            <color rgb="FF000000"/>
            <rFont val="Arial"/>
          </rPr>
          <t>Enter the file name of this pdf.  This will be used to match up the pdf with the artwork record. Each file name must be unique and include “.pdf”</t>
        </r>
      </text>
    </comment>
    <comment ref="EC2" authorId="0" shapeId="0" xr:uid="{00000000-0006-0000-0200-000081000000}">
      <text>
        <r>
          <rPr>
            <sz val="10"/>
            <color rgb="FF000000"/>
            <rFont val="Arial"/>
          </rPr>
          <t>If necessary, enter a specific title for this audio file here. For example, “Lesson Plan.”</t>
        </r>
      </text>
    </comment>
    <comment ref="ED2" authorId="0" shapeId="0" xr:uid="{00000000-0006-0000-0200-000082000000}">
      <text>
        <r>
          <rPr>
            <sz val="10"/>
            <color rgb="FF000000"/>
            <rFont val="Arial"/>
          </rPr>
          <t>If available, enter the name of the individual who holds the copyright for this audio file.</t>
        </r>
      </text>
    </comment>
    <comment ref="EE2" authorId="0" shapeId="0" xr:uid="{00000000-0006-0000-0200-000083000000}">
      <text>
        <r>
          <rPr>
            <sz val="10"/>
            <color rgb="FF000000"/>
            <rFont val="Arial"/>
          </rPr>
          <t>Enter the file name of this mp3.  This will be used to match up the mp3 with the artwork record. Each file name must be unique and include “.mp3”</t>
        </r>
      </text>
    </comment>
    <comment ref="EF2" authorId="0" shapeId="0" xr:uid="{00000000-0006-0000-0200-000084000000}">
      <text>
        <r>
          <rPr>
            <sz val="10"/>
            <color rgb="FF000000"/>
            <rFont val="Arial"/>
          </rPr>
          <t>If necessary, enter a specific title for this movie file here. For example, “Lesson Plan.”</t>
        </r>
      </text>
    </comment>
    <comment ref="EG2" authorId="0" shapeId="0" xr:uid="{00000000-0006-0000-0200-000085000000}">
      <text>
        <r>
          <rPr>
            <sz val="10"/>
            <color rgb="FF000000"/>
            <rFont val="Arial"/>
          </rPr>
          <t xml:space="preserve">If available, enter the name of the individual who holds the copyright for this audio file.
</t>
        </r>
      </text>
    </comment>
    <comment ref="EH2" authorId="0" shapeId="0" xr:uid="{00000000-0006-0000-0200-000086000000}">
      <text>
        <r>
          <rPr>
            <sz val="10"/>
            <color rgb="FF000000"/>
            <rFont val="Arial"/>
          </rPr>
          <t>Enter the file name of this mp4.  This will be used to match up the mp4 with the artwork record. Each file name must be unique and include “.mp4”</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P1" authorId="0" shapeId="0" xr:uid="{00000000-0006-0000-0400-000001000000}">
      <text>
        <r>
          <rPr>
            <sz val="10"/>
            <color rgb="FF000000"/>
            <rFont val="Arial"/>
          </rPr>
          <t>Enter the unit of measurment you are using here. See Definitions sheet for lists and definitions of terms.</t>
        </r>
      </text>
    </comment>
  </commentList>
</comments>
</file>

<file path=xl/sharedStrings.xml><?xml version="1.0" encoding="utf-8"?>
<sst xmlns="http://schemas.openxmlformats.org/spreadsheetml/2006/main" count="2043" uniqueCount="1511">
  <si>
    <t>ARTWORK TITLE</t>
  </si>
  <si>
    <t>TITLE</t>
  </si>
  <si>
    <t>FIELDS IN ALL CAPS ARE REQUIRED</t>
  </si>
  <si>
    <t>artwork nickname</t>
  </si>
  <si>
    <t>ARTIST NAME</t>
  </si>
  <si>
    <t>artist website url</t>
  </si>
  <si>
    <t>COLLECTION NAME</t>
  </si>
  <si>
    <t>owner name (if different from the Collection)</t>
  </si>
  <si>
    <t>owner website url</t>
  </si>
  <si>
    <t>DATE</t>
  </si>
  <si>
    <t>WORKTYPE</t>
  </si>
  <si>
    <t>OWNER NAME</t>
  </si>
  <si>
    <t>MATERIALS1</t>
  </si>
  <si>
    <t>LOCATION NAME</t>
  </si>
  <si>
    <t>ADDRESS</t>
  </si>
  <si>
    <t>CITY</t>
  </si>
  <si>
    <t>STATE</t>
  </si>
  <si>
    <t>ZIP</t>
  </si>
  <si>
    <t>NATION</t>
  </si>
  <si>
    <t>LOCATION STREET</t>
  </si>
  <si>
    <t>DESCRIPTION</t>
  </si>
  <si>
    <t>LOCATION CITY</t>
  </si>
  <si>
    <t>JPG1TITLE</t>
  </si>
  <si>
    <t>JPGRIGHTS</t>
  </si>
  <si>
    <t>LOCATION STATE</t>
  </si>
  <si>
    <t>LOCATION ZIP</t>
  </si>
  <si>
    <t>WORK TITLE (CITED)</t>
  </si>
  <si>
    <t>LOCATION NATION</t>
  </si>
  <si>
    <t>Title (popular)</t>
  </si>
  <si>
    <t>Accession Number</t>
  </si>
  <si>
    <t>AGENT1NAME</t>
  </si>
  <si>
    <t>AGENT1ROLE</t>
  </si>
  <si>
    <t>Agent1Street</t>
  </si>
  <si>
    <t>Agent1City</t>
  </si>
  <si>
    <t>Agent1State</t>
  </si>
  <si>
    <t>Agent1Zip</t>
  </si>
  <si>
    <t>Agent1Nation</t>
  </si>
  <si>
    <t>Agent1Website</t>
  </si>
  <si>
    <t>Agent1phone</t>
  </si>
  <si>
    <t>Agent1Email</t>
  </si>
  <si>
    <t>Agent1Notes</t>
  </si>
  <si>
    <t>Agent1SelectionType</t>
  </si>
  <si>
    <t>Agent2Name</t>
  </si>
  <si>
    <t>Agent2Role</t>
  </si>
  <si>
    <t>Agent2 Street</t>
  </si>
  <si>
    <t>Agent2City</t>
  </si>
  <si>
    <t>Agent2State</t>
  </si>
  <si>
    <t>Agent2Zip</t>
  </si>
  <si>
    <t>Agent2Nation</t>
  </si>
  <si>
    <t>Agent2Website</t>
  </si>
  <si>
    <t>Agent2phone</t>
  </si>
  <si>
    <t>Agent2Email</t>
  </si>
  <si>
    <t>Agent2Notes</t>
  </si>
  <si>
    <t>Agent2SelectionType</t>
  </si>
  <si>
    <t>Agent3Name</t>
  </si>
  <si>
    <t>Agent3Role</t>
  </si>
  <si>
    <t>Agent3Street</t>
  </si>
  <si>
    <t>Agent3City</t>
  </si>
  <si>
    <t>Agent3State</t>
  </si>
  <si>
    <t>Agent3Zip</t>
  </si>
  <si>
    <t>Agent3Nation</t>
  </si>
  <si>
    <t>Agent3Website</t>
  </si>
  <si>
    <t>Agent3phone</t>
  </si>
  <si>
    <t>Agent3Email</t>
  </si>
  <si>
    <t>Agent3Notes</t>
  </si>
  <si>
    <t>Agent3SelectionType</t>
  </si>
  <si>
    <t>Agent4Name</t>
  </si>
  <si>
    <t>Agent4Role</t>
  </si>
  <si>
    <t>Agent4Street</t>
  </si>
  <si>
    <t>Agent4City</t>
  </si>
  <si>
    <t>Agent4State</t>
  </si>
  <si>
    <t>Agent4Zip</t>
  </si>
  <si>
    <t>Agent4Nation</t>
  </si>
  <si>
    <t>Agent4Website</t>
  </si>
  <si>
    <t>Agent4phone</t>
  </si>
  <si>
    <t>Agent4Email</t>
  </si>
  <si>
    <t>Agent4Notes</t>
  </si>
  <si>
    <t>Agent4SelectionType</t>
  </si>
  <si>
    <t>Agent5Name</t>
  </si>
  <si>
    <t>List title</t>
  </si>
  <si>
    <t>Agent Role</t>
  </si>
  <si>
    <t>Selection Type</t>
  </si>
  <si>
    <t>Date Type</t>
  </si>
  <si>
    <t>Agent5Role</t>
  </si>
  <si>
    <t>Agent5Street</t>
  </si>
  <si>
    <t>Agent5City</t>
  </si>
  <si>
    <t>Agent5State</t>
  </si>
  <si>
    <t>Agent5Zip</t>
  </si>
  <si>
    <t>Agent5Nation</t>
  </si>
  <si>
    <t>WorkType</t>
  </si>
  <si>
    <t>Agent5Website</t>
  </si>
  <si>
    <t>Agent5phone</t>
  </si>
  <si>
    <t>Agent5Email</t>
  </si>
  <si>
    <t>Agent Role Definitions</t>
  </si>
  <si>
    <t>Agent5Notes</t>
  </si>
  <si>
    <t>Materials</t>
  </si>
  <si>
    <t>Agent5SelectionType</t>
  </si>
  <si>
    <t>DATE TYPE</t>
  </si>
  <si>
    <t>date type note</t>
  </si>
  <si>
    <t>Placement</t>
  </si>
  <si>
    <t>EARLIEST DATE</t>
  </si>
  <si>
    <t>Date type</t>
  </si>
  <si>
    <t>latest date</t>
  </si>
  <si>
    <t>Measurement Type</t>
  </si>
  <si>
    <t>Date type definitions</t>
  </si>
  <si>
    <t>Worktype2</t>
  </si>
  <si>
    <t>Measurement Unit</t>
  </si>
  <si>
    <t>Worktype definitions</t>
  </si>
  <si>
    <t>Materials2</t>
  </si>
  <si>
    <t>Funding Source</t>
  </si>
  <si>
    <t>Materials3</t>
  </si>
  <si>
    <t>Material definitions</t>
  </si>
  <si>
    <t>Materials4</t>
  </si>
  <si>
    <t>Created by</t>
  </si>
  <si>
    <t>AAT</t>
  </si>
  <si>
    <t>Materials5</t>
  </si>
  <si>
    <t>WESTAF</t>
  </si>
  <si>
    <t>VRA</t>
  </si>
  <si>
    <t>Placement definitions</t>
  </si>
  <si>
    <t>Terms</t>
  </si>
  <si>
    <t>administrators</t>
  </si>
  <si>
    <t>PLACEMENT</t>
  </si>
  <si>
    <t xml:space="preserve">Commission  </t>
  </si>
  <si>
    <t>Unit</t>
  </si>
  <si>
    <t>alteration</t>
  </si>
  <si>
    <t>latitude</t>
  </si>
  <si>
    <t>longitude</t>
  </si>
  <si>
    <t>acrylic paintings</t>
  </si>
  <si>
    <t>Measurement type 1</t>
  </si>
  <si>
    <t>Measurement 1</t>
  </si>
  <si>
    <t>Unit 1</t>
  </si>
  <si>
    <t>abrasive</t>
  </si>
  <si>
    <t>Measurement type 2</t>
  </si>
  <si>
    <t>Measurement 2</t>
  </si>
  <si>
    <t>airports</t>
  </si>
  <si>
    <t>Unit 2</t>
  </si>
  <si>
    <t>Measurement type 3</t>
  </si>
  <si>
    <t>Measurement 3</t>
  </si>
  <si>
    <t>area</t>
  </si>
  <si>
    <t>Unit 3</t>
  </si>
  <si>
    <t>Those involved in planning, organizing, directing, and controlling human or material resources to accomplish specific goals.</t>
  </si>
  <si>
    <t>Budget</t>
  </si>
  <si>
    <t>acre</t>
  </si>
  <si>
    <t>Description Citation</t>
  </si>
  <si>
    <t>Developers</t>
  </si>
  <si>
    <t>Jpg1Title</t>
  </si>
  <si>
    <t xml:space="preserve">A work of art selected or acquired through a selection process method. This may be a commission to create a design for a work of art, a commission to create a work of art or a purchase contract to acquire an existing work of art, or other contractual means appropriate to the project. The artist or artist team is typically awarded a commission after a process involving an initial submission of qualifications and preliminary proposal or design for the artwork.
</t>
  </si>
  <si>
    <t>JPG1RIGHTS</t>
  </si>
  <si>
    <t>architects</t>
  </si>
  <si>
    <t>Curated Selection</t>
  </si>
  <si>
    <t>broadcast</t>
  </si>
  <si>
    <t>aerial photographs</t>
  </si>
  <si>
    <t>acetate film</t>
  </si>
  <si>
    <t>alleys (streets)</t>
  </si>
  <si>
    <t>circumfrence</t>
  </si>
  <si>
    <t>Donations</t>
  </si>
  <si>
    <t>JPG1FILE</t>
  </si>
  <si>
    <t>artists</t>
  </si>
  <si>
    <t>Date(s) when materials being described were altered</t>
  </si>
  <si>
    <t>Direct Purchase</t>
  </si>
  <si>
    <t>commission</t>
  </si>
  <si>
    <t>animated cartoons</t>
  </si>
  <si>
    <t>acid</t>
  </si>
  <si>
    <t>amphitheaters (built works)</t>
  </si>
  <si>
    <t>Jpg2Title</t>
  </si>
  <si>
    <t>depth</t>
  </si>
  <si>
    <t>centimeter</t>
  </si>
  <si>
    <t>Foundation Grant</t>
  </si>
  <si>
    <t>commissioners</t>
  </si>
  <si>
    <t>Direct Selection</t>
  </si>
  <si>
    <t>creation</t>
  </si>
  <si>
    <t>architectural drawings (visual works)</t>
  </si>
  <si>
    <t>Creative works in the medium of acrylic paint.</t>
  </si>
  <si>
    <t>acrylic</t>
  </si>
  <si>
    <t>amphitheaters (rooms)</t>
  </si>
  <si>
    <t>Jpg2Rights</t>
  </si>
  <si>
    <t>diameter</t>
  </si>
  <si>
    <t>day</t>
  </si>
  <si>
    <t>Grant</t>
  </si>
  <si>
    <t>curators</t>
  </si>
  <si>
    <t>Donation</t>
  </si>
  <si>
    <t>design</t>
  </si>
  <si>
    <t>architecture (object genre)</t>
  </si>
  <si>
    <t>acrylic paint</t>
  </si>
  <si>
    <t>amusement parks</t>
  </si>
  <si>
    <t>Any hard, sharp material that wears away a softer, less resistant surface when the two are rubbed together. They are used to used to polish metals, stone, wood, glass, and other materials. They are sold as powders, slurries, and as abrasive cloths, papers, and wheels. They are characterized by hardness and particle size. Their hardness can be measured on the Mohs' scale in which the diamond is rated as a 10.</t>
  </si>
  <si>
    <t>duration</t>
  </si>
  <si>
    <t>In-Kind</t>
  </si>
  <si>
    <t>Jpg2File</t>
  </si>
  <si>
    <t>designers</t>
  </si>
  <si>
    <t>Indirect Selection</t>
  </si>
  <si>
    <t>destruction</t>
  </si>
  <si>
    <t>art objects (object genres)</t>
  </si>
  <si>
    <t>Jpg3Title</t>
  </si>
  <si>
    <t>Typically refers to large tracts of open, level land upon which runways, hangars, terminals, and other buildings have been constructed to allow for the takeoffs, landings, loading and unloading, and maintenance of aircraft. For smaller areas that have a runway but no or few additional facilities, see airfields.""</t>
  </si>
  <si>
    <t>adhesive</t>
  </si>
  <si>
    <t>animal shelters (welfare buildings)</t>
  </si>
  <si>
    <t>height</t>
  </si>
  <si>
    <t>feet</t>
  </si>
  <si>
    <t>Municipal Bonds</t>
  </si>
  <si>
    <t>landscape architects</t>
  </si>
  <si>
    <t>Invitational Competition</t>
  </si>
  <si>
    <t>Jpg3Rights</t>
  </si>
  <si>
    <t>discovery</t>
  </si>
  <si>
    <t>assemblages (sculpture)</t>
  </si>
  <si>
    <t>adobe</t>
  </si>
  <si>
    <t>aquariums (buildings)</t>
  </si>
  <si>
    <t>length</t>
  </si>
  <si>
    <t>hour</t>
  </si>
  <si>
    <t>Percent for Art</t>
  </si>
  <si>
    <t>musicians</t>
  </si>
  <si>
    <t>Limited Competition</t>
  </si>
  <si>
    <t>Jpg3File</t>
  </si>
  <si>
    <t>exhibition</t>
  </si>
  <si>
    <t>bas-reliefs (sculpture)</t>
  </si>
  <si>
    <t>aerosol</t>
  </si>
  <si>
    <t>art centers</t>
  </si>
  <si>
    <t>runningTime</t>
  </si>
  <si>
    <t>inches</t>
  </si>
  <si>
    <t>Some cities have enacted Art in Private Development Ordinances. Under these kinds of ordinances, any commercial development project must set aside a percentage of the project's construction budget to include artwork. Example of AIPDO http://www.tempe.gov/arts/publicart/private.htm
Source: http://ci.santa-rosa.ca.us/doclib/Documents/PrivateArtBrochure.pdf</t>
  </si>
  <si>
    <t>Private</t>
  </si>
  <si>
    <t>owners</t>
  </si>
  <si>
    <t>Jpg4Title</t>
  </si>
  <si>
    <t>Loan</t>
  </si>
  <si>
    <t>performance</t>
  </si>
  <si>
    <t>People trained in or practicing architecture, which is the art of designing and building habitable structures, especially those considered to have aesthetic value.</t>
  </si>
  <si>
    <t>black-and-white prints (photographs)</t>
  </si>
  <si>
    <t>aggregate</t>
  </si>
  <si>
    <t>atriums (interior spaces)</t>
  </si>
  <si>
    <t>Selection of artist or completed artworks recommended by a curator, organization, or project selection panel or committee. The curated selection must meet criteria established by the curator, organization, or selection panel.</t>
  </si>
  <si>
    <t>size</t>
  </si>
  <si>
    <t>kilogram</t>
  </si>
  <si>
    <t>Dates on which the sound recordings or moving image materials were broadcast on radio or television.</t>
  </si>
  <si>
    <t>Private and Public</t>
  </si>
  <si>
    <t>partners</t>
  </si>
  <si>
    <t>Nomination</t>
  </si>
  <si>
    <t>Structures or parts of structures that are the result of conscious construction, are of practical use, are relatively stable and permanent, and are of a size and scale appropriate for--but not limited to--habitable buildings. Works of architecture are manifestations of the built environment that is typically classified as fine art, meaning it is generally considered to have aesthetic value, was designed by an architect (whether or not his or her name is known), and constructed with skilled labor. For the art or science of designing and building structures, use architecture</t>
  </si>
  <si>
    <t>publication</t>
  </si>
  <si>
    <t>book objects</t>
  </si>
  <si>
    <t>air (material)</t>
  </si>
  <si>
    <t>A cellulose acetate resin sheet that is transparent, air proof, hygenic, and resistent to grease, oil, and dust; used for photographic film, magnetic tapes, and as a protective material.</t>
  </si>
  <si>
    <t>baseball fields</t>
  </si>
  <si>
    <t>weight</t>
  </si>
  <si>
    <t>Narrow streets, usually wide enough for only one vehicle or for pedestrians, passing between buildings or giving access off of main streets to back entrances or garages.</t>
  </si>
  <si>
    <t>kilometer</t>
  </si>
  <si>
    <t>Public Art Ordinance</t>
  </si>
  <si>
    <t>The length of the boundary line of a circle, figure, area, or object.</t>
  </si>
  <si>
    <t>public administrators</t>
  </si>
  <si>
    <t>Open Competition</t>
  </si>
  <si>
    <t>restoration</t>
  </si>
  <si>
    <t>A bequest, philanthropic, or charitable donation in the form of funds, materials, consultation, or other services.</t>
  </si>
  <si>
    <t>brasses (memorials)</t>
  </si>
  <si>
    <t>aircraft and spacecraft components</t>
  </si>
  <si>
    <t>benches (furniture)</t>
  </si>
  <si>
    <t>width</t>
  </si>
  <si>
    <t>Jpg4Rights</t>
  </si>
  <si>
    <t>A completed piece of work is purchased for a specific site or project. 
Source: http://www.cityoforlando.net/arts/artist_ops/selection_process.htm</t>
  </si>
  <si>
    <t>meter</t>
  </si>
  <si>
    <t>State Appropriations</t>
  </si>
  <si>
    <t>Date(s) when materials being described were commissioned.</t>
  </si>
  <si>
    <t>volunteers</t>
  </si>
  <si>
    <t>Permit</t>
  </si>
  <si>
    <t>Works of the fine or decorative arts when their qualities as discrete and coherent individual objects are emphasized, e.g., in relation to conservation or inventorying. When the aesthetic nature of works is emphasized, use works</t>
  </si>
  <si>
    <t>other</t>
  </si>
  <si>
    <t>bronzes (sculptures)</t>
  </si>
  <si>
    <t>A substance capable of forming hydrogen ions when dissolved in water.</t>
  </si>
  <si>
    <t>albumen</t>
  </si>
  <si>
    <t>billboards (site elements)</t>
  </si>
  <si>
    <t>Circular or elliptical structures in which a central performance area is surrounded by rising tiers of seats.</t>
  </si>
  <si>
    <t>Jpg4File</t>
  </si>
  <si>
    <t xml:space="preserve">The extent, measurement, or dimension downward, backward, or inward.  depth </t>
  </si>
  <si>
    <t xml:space="preserve">Foundation grants or endowment funds administered by a public or private non-profit or charitable organization for the purpose of supporting projects to create public artworks. 
</t>
  </si>
  <si>
    <t>associated architects</t>
  </si>
  <si>
    <t>Jpg5Title</t>
  </si>
  <si>
    <t>Architects working with other architects in a temporary agreement or partnership of joint venture.</t>
  </si>
  <si>
    <t>mile</t>
  </si>
  <si>
    <t>Tax Appropriations</t>
  </si>
  <si>
    <t xml:space="preserve">A work of art gifted or donated by an individual, agency, or group that is temporarily or permanently installed. The donation/gift may come with restrictions or may be an unrestricted donation/gift. </t>
  </si>
  <si>
    <t>Date(s) when materials being described were designed.</t>
  </si>
  <si>
    <t>Sculptural works created since about 1945 by the technique of assemblage, the creation of a three-dimensional work of art by combining various elements, especially found objects. They may include elements painted, carved, or modeled by the artist.  For such works created earlier in the 20th century, see object</t>
  </si>
  <si>
    <t>Jpg5Rights</t>
  </si>
  <si>
    <t>Paint consisting of pigments or dyes bound in an emulsion of acrylic, which is a colorless, transparent, thermoplastic synthetic resin made by the polymerization of acrylic acid derivatives. Acrylic paint is water soluble while wet and fast drying, but once the paint has dried, it is flexible and resistant to water. Acrylic paint was first made commercially available in the 1950s.</t>
  </si>
  <si>
    <t>Slide Registry</t>
  </si>
  <si>
    <t>The length of a period of existence or persistence, as in a performance</t>
  </si>
  <si>
    <t xml:space="preserve">Defined as non-monetary support. Example of in-kind support include Goods (material, equipment), Services (meeting space, administrative support) or Expertise (legal/business advice, strategic planning).
</t>
  </si>
  <si>
    <t>Jpg5File</t>
  </si>
  <si>
    <t>bureaucrats</t>
  </si>
  <si>
    <t>calligraphy (visual works)</t>
  </si>
  <si>
    <t>Refers to officials or members of an administration divided into separate areas of responsibility or bureaux. Perjoritively, refers to such officials who work inflexibly by routine, without exercising independent intelligence  or judgment.</t>
  </si>
  <si>
    <t>albumin</t>
  </si>
  <si>
    <t>blank walls</t>
  </si>
  <si>
    <t>Date(s) when materials being described were destroyed.</t>
  </si>
  <si>
    <t>millimeter</t>
  </si>
  <si>
    <t>Refers to works executed in relatively shallow relief.</t>
  </si>
  <si>
    <t>found objects</t>
  </si>
  <si>
    <t>Tax Increment Finance</t>
  </si>
  <si>
    <t>Unknown</t>
  </si>
  <si>
    <t>carvings (visual works)</t>
  </si>
  <si>
    <t>alkyd resin</t>
  </si>
  <si>
    <t>botanical gardens</t>
  </si>
  <si>
    <t>minute</t>
  </si>
  <si>
    <t>Transportation Enhancement Program</t>
  </si>
  <si>
    <t xml:space="preserve">The distance from the base of something to the top.  height </t>
  </si>
  <si>
    <t>inch</t>
  </si>
  <si>
    <t>Public funding source derived from a line item in the budget or bond issues approved by voters in state, county or city elections, or often a combination. 
Source: http://www.americansforthearts.org/NAPD/files/9165/Arts%20Funding%20into%20the%2021st%20Century.pdf</t>
  </si>
  <si>
    <t>Jpg6Title</t>
  </si>
  <si>
    <t>Government officials in charge of a department or bureau of the public service. The term may also refer to government representatives in a district, province, or other unit, often having both administrative and judicial duties and powers.</t>
  </si>
  <si>
    <t>casts (sculpture)</t>
  </si>
  <si>
    <t>An limited number of artists or artist teams invited to submit applications or prepare proposals. These artists can be located through a variety of means. The selection process may be he same as an RFQ with a limited number of applicants. From this limited pool, the commission or designee may recommend an artist based on established criteria.</t>
  </si>
  <si>
    <t>alloy</t>
  </si>
  <si>
    <t>bridges (built works)</t>
  </si>
  <si>
    <t>Date(s) when materials being described were discovered or collected.</t>
  </si>
  <si>
    <t>month</t>
  </si>
  <si>
    <t>Jpg6Rights</t>
  </si>
  <si>
    <t>Unfired, sundried brick composed of soil or similar binder and sometimes sand or straw.</t>
  </si>
  <si>
    <t>The measurement of the extent of something along its greatest dimension</t>
  </si>
  <si>
    <t>ceramics (objects)</t>
  </si>
  <si>
    <t>An art percentage (typically 1% - 2%) of the total general obligation bond amount included in the capital improvement fund (CIP) budget for construction costs each fiscal year allocated to the public art fund for use in the development of artwork, including, but not limited to, artist design services, the development of design concepts and models, an artist in residency program, the selection, acquisition, purchase, commissioning, placement, installation, exhibition and display of artwork, and architectural and engineering design associated with artwork. Established by ordinance and most common type of public funding source. Can be used interchangeably with Public Art Ordinance.
Source: http://search.municode.com/html/16109/level2/T12_C12-72.html</t>
  </si>
  <si>
    <t>alloy steel</t>
  </si>
  <si>
    <t>building sites</t>
  </si>
  <si>
    <t>Jpg6File</t>
  </si>
  <si>
    <t>conservators</t>
  </si>
  <si>
    <t>ounce</t>
  </si>
  <si>
    <t>People responsible for treatment, preventive care, and research directed toward the long-term safekeeping of cultural and natural heritage. For those engaged in making changes to an object or structure in order to prevent further deterioration, see preservationists."</t>
  </si>
  <si>
    <t>collages (visual works)</t>
  </si>
  <si>
    <t>altars and altar components</t>
  </si>
  <si>
    <t>bus shelters</t>
  </si>
  <si>
    <t>Jpg7Title</t>
  </si>
  <si>
    <t>In a limited competition, a list of artists is recommended by a selection panel and/or staff for application to a specific project. The list may be developed based on specific criteria for the project. For example, the parameters of a specific commission opportunity may be limited to artists with proficiency in a particular material or construction method such as glass, lighting design, or large-scale outdoor sculpture. Artists may also be pre-qualified by a selection panel or program staff on the basis of artistic excellence, reputation, or other curatorial factors and criteria such as previous experience with similar projects. A limited competition may seek either qualifications or proposals from artists. If proposals are requested, the number of artists is generally limited to three to five. A limited competition is most successful when the selection panel is well-represented by curators and other arts professionals capable of recommending qualified artists.
Source: www.artsusa.org/pdf/networks/pan/issue_paper.pdf</t>
  </si>
  <si>
    <t>pixel</t>
  </si>
  <si>
    <t>Date(s) when materials being described were exhibited.</t>
  </si>
  <si>
    <t>color lithographs</t>
  </si>
  <si>
    <t>aluminum (metal)</t>
  </si>
  <si>
    <t>Unique sculptural works that take the form of, or incorporate, books but that do not communicate in the ways characteristic of a conventional book, such as being experienced sequentially. For books made or conceived by visual artists, use artists'</t>
  </si>
  <si>
    <t>bus stations</t>
  </si>
  <si>
    <t>pound</t>
  </si>
  <si>
    <t>A colloidal system such as a mist or fog, in which the dispersion medium is a gas.</t>
  </si>
  <si>
    <t>Jpg7Rights</t>
  </si>
  <si>
    <t>Cultural centers whose fine arts-related activities, such as art display, education, and production, are housed.</t>
  </si>
  <si>
    <t>color photographs</t>
  </si>
  <si>
    <t>Total length of time it takes to play back recorded time-based works such as film or video</t>
  </si>
  <si>
    <t>Jpg7File</t>
  </si>
  <si>
    <t>Private public art funding models can take the form of private sector corporations constructing
publicly accessible artwork as part of their building/campus development. This can take the
form of sculpture parks, plazas with public art elements and/or installations, and major art
collections that are placed on public display. More common are non-profit and foundation
efforts. Museums and cultural destinations often display sculptures outdoors with easy public
access. Non-profit sculpture parks, funded in large part by private trusts and foundations, (some
with local government participation in the form of parks and other land acquisitions) have been
in place for a while.
Source: http://columbus.gov/uploadedFiles/Development/Planning_Division/Columbus_Arts_Commission/Public%20Art%20Overview.pdf</t>
  </si>
  <si>
    <t>aluminum alloy</t>
  </si>
  <si>
    <t>bus transit systems</t>
  </si>
  <si>
    <t>Persons who superintend or manage the collections, exhibitions, research activities, and personnel of a museum, art gallery, zoo, or other place of exhibit; also, the superintends or managers of a single collection or subject of study in such an institution.</t>
  </si>
  <si>
    <t>second</t>
  </si>
  <si>
    <t>Jpg8Title</t>
  </si>
  <si>
    <t>The loan of a work of art that is temporarily or permanently installed with or without restrictions.</t>
  </si>
  <si>
    <t>Date(s) when materials being described were performed.</t>
  </si>
  <si>
    <t>color prints (photographs)</t>
  </si>
  <si>
    <t>interactive art</t>
  </si>
  <si>
    <t>aluminum bronze</t>
  </si>
  <si>
    <t>capitols</t>
  </si>
  <si>
    <t>fireworks (visual works)</t>
  </si>
  <si>
    <t>yard</t>
  </si>
  <si>
    <t>Refers to many-storied, skylit spaces in or between high-rise buildings, common since 1960.</t>
  </si>
  <si>
    <t>Jpg8Rights</t>
  </si>
  <si>
    <t>color prints (prints)</t>
  </si>
  <si>
    <t>aluminum paint</t>
  </si>
  <si>
    <t>ceremonial structures</t>
  </si>
  <si>
    <t>year</t>
  </si>
  <si>
    <t>color slides</t>
  </si>
  <si>
    <t>Types of public-private funding models include codified developer contributions and joint city county
public art programs that receive public funds and are also engaged in entrepreneurial
public art activities, i.e., fee-based consultation and project management. Example: developer contribution, 
Source: http://columbus.gov/uploadedFiles/Development/Planning_Division/Columbus_Arts_Commission/Public%20Art%20Overview.pdf</t>
  </si>
  <si>
    <t>aluminum paper</t>
  </si>
  <si>
    <t>chain link fences</t>
  </si>
  <si>
    <t>People who create conceptual schemes for the organization or appearance of graphic works, objects, structures, or systems.</t>
  </si>
  <si>
    <t>Jpg8File</t>
  </si>
  <si>
    <t>Commissioning agencies may request that the members of a selection panel nominate specific artists to
be considered for a public art commission opportunity. Nominations may be used as a form of limited
competition or may be used in combination with any of the previously described methods of selection.
Source: www.artsusa.org/pdf/networks/pan/issue_paper.pdf</t>
  </si>
  <si>
    <t>Date when the materials being described were commercially issued or mass produced.</t>
  </si>
  <si>
    <t>Jpg9Title</t>
  </si>
  <si>
    <t>Collectively, the class of sculptures executed in bronze, especially figures or figure groups. When possible, use the material term plus a more specific object name, such as bronze"</t>
  </si>
  <si>
    <t>flags</t>
  </si>
  <si>
    <t>Athletic fields designed or used for playing baseball.</t>
  </si>
  <si>
    <t>commemorative sculpture</t>
  </si>
  <si>
    <t xml:space="preserve">A measure of the heaviness of an object.  weight </t>
  </si>
  <si>
    <t>aluminum-zinc alloy</t>
  </si>
  <si>
    <t>city blocks</t>
  </si>
  <si>
    <t>Jpg9Rights</t>
  </si>
  <si>
    <t>Same as percent for art.</t>
  </si>
  <si>
    <t>competition drawings</t>
  </si>
  <si>
    <t>government employees</t>
  </si>
  <si>
    <t>anchor bolts</t>
  </si>
  <si>
    <t>Refers generally to any and all personnel employed by a government at any level of jurisdiction.</t>
  </si>
  <si>
    <t>colleges</t>
  </si>
  <si>
    <t>In an open competition, a call to artists is broadly advertised and any artist is eligible to submit 
materials for consideration according to the guidelines established in the call. Eligibility and 
distribution may be local, regional, national, or international as appropriate. Selection panelists may also be asked to nominate or recommend potential applicant artists.
Source: www.artsusa.org/pdf/networks/pan/issue_paper.pdf</t>
  </si>
  <si>
    <t>Jpg9File</t>
  </si>
  <si>
    <t>computer drawings</t>
  </si>
  <si>
    <t>Date(s) when materials being described were restored.</t>
  </si>
  <si>
    <t>Arches (TM) paper</t>
  </si>
  <si>
    <t>intaglios (prints)</t>
  </si>
  <si>
    <t>commercial buildings</t>
  </si>
  <si>
    <t>graphite (mineral)</t>
  </si>
  <si>
    <t>Jpg10Title</t>
  </si>
  <si>
    <t>Seats for two or more persons, generally without a back.</t>
  </si>
  <si>
    <t>conceptual drawings</t>
  </si>
  <si>
    <t>architectural elements</t>
  </si>
  <si>
    <t>commercial complexes</t>
  </si>
  <si>
    <t>The measurement of the extent of something from side to side</t>
  </si>
  <si>
    <t>constructions (sculpture)</t>
  </si>
  <si>
    <t>The provision of funds, through an annual appropriations act or a permanent law, for federal agencies to make payments out of the Treasury for specified purposes. The formal federal spending process consists of two sequential steps: authorization and then appropriation. 
Source: http://www.senate.gov/reference/glossary_term/appropriation.htm</t>
  </si>
  <si>
    <t>architectural glass</t>
  </si>
  <si>
    <t>Jpg10Rights</t>
  </si>
  <si>
    <t>community centers</t>
  </si>
  <si>
    <t>industrial engineers</t>
  </si>
  <si>
    <t>Those who apply principles of engineering and scientific management in industrial enterprises to maintain efficiency and high productivity.</t>
  </si>
  <si>
    <t>copper engravings</t>
  </si>
  <si>
    <t>architectural terracotta</t>
  </si>
  <si>
    <t>A work of art or project requiring a county, town/city, or municipal permit for temporary or permanent installation. The public art project is typically handled through an agency review or selection process and may require a permit, application, contract or other legal document. Some examples of permit selection type works of art include murals, signage, banners.</t>
  </si>
  <si>
    <t>community gardens</t>
  </si>
  <si>
    <t>specify in notes section</t>
  </si>
  <si>
    <t>Jpg10File</t>
  </si>
  <si>
    <t>cultural artifacts</t>
  </si>
  <si>
    <t>Refers to works executed by cutting a figure or design out of a solid material such as stone or wood. It typically refers to works that are small in size, are part of a larger work, or are not considered art. For large and medium-sized three-dimensional works of art, use sculpture.""</t>
  </si>
  <si>
    <t>artificial lighting</t>
  </si>
  <si>
    <t>community parks</t>
  </si>
  <si>
    <t>Any of a variety of synthetic resins, produced by the esterification of a polybasic acid with a polyhydric alcohol. Often used for coatings, finishes, adhesives, and molding compounds.</t>
  </si>
  <si>
    <t>Flat surfaces or boards, sometimes substantial structures, constructed for or used for posting announcements or advertisements.</t>
  </si>
  <si>
    <t>digital images</t>
  </si>
  <si>
    <t>Pdf1Title</t>
  </si>
  <si>
    <t>artificial stone</t>
  </si>
  <si>
    <t>concourses</t>
  </si>
  <si>
    <t>drawings (visual works)</t>
  </si>
  <si>
    <t>artists' materials</t>
  </si>
  <si>
    <t>Pdf1Rights</t>
  </si>
  <si>
    <t>convention centers</t>
  </si>
  <si>
    <t>earthworks (sculpture)</t>
  </si>
  <si>
    <t>asphalt (material)</t>
  </si>
  <si>
    <t>correctional institutions</t>
  </si>
  <si>
    <t>easel paintings (paintings by form)</t>
  </si>
  <si>
    <t>ballast (aggregate)</t>
  </si>
  <si>
    <t>Pdf1File</t>
  </si>
  <si>
    <t>courthouses</t>
  </si>
  <si>
    <t xml:space="preserve">Other type of public funding source: Hotel/Motel Tax, Sales Tax, Use Tax. </t>
  </si>
  <si>
    <t>interior designers</t>
  </si>
  <si>
    <t>eco-installations</t>
  </si>
  <si>
    <t>balsam</t>
  </si>
  <si>
    <t>courts (built works)</t>
  </si>
  <si>
    <t>Pdf2Title</t>
  </si>
  <si>
    <t>electronic images</t>
  </si>
  <si>
    <t>bamboo</t>
  </si>
  <si>
    <t>crime laboratories</t>
  </si>
  <si>
    <t>encaustic paintings (visual works)</t>
  </si>
  <si>
    <t>Pdf2Rights</t>
  </si>
  <si>
    <t>barbed wire</t>
  </si>
  <si>
    <t>crisis shelters</t>
  </si>
  <si>
    <t>environmental art</t>
  </si>
  <si>
    <t>batting</t>
  </si>
  <si>
    <t>crosswalks</t>
  </si>
  <si>
    <t>Pdf2File</t>
  </si>
  <si>
    <t>environments (sculpture)</t>
  </si>
  <si>
    <t>binder (material)</t>
  </si>
  <si>
    <t>cultural centers</t>
  </si>
  <si>
    <t>Mp3Title</t>
  </si>
  <si>
    <t>ephemera</t>
  </si>
  <si>
    <t>black marble</t>
  </si>
  <si>
    <t>Sculptural works or reproductions made by casting. In industrial and building trade contexts, prefer castings.""</t>
  </si>
  <si>
    <t>cultural landscapes</t>
  </si>
  <si>
    <t>Mp3Rights</t>
  </si>
  <si>
    <t>Substance having metallic properties, consisting of two or more metallic elements or of metallic and nonmetallic elements, which are miscible with each other when molten, and do not separate into distinct layers when solid.</t>
  </si>
  <si>
    <t>etchings (prints)</t>
  </si>
  <si>
    <t>black-and-white film</t>
  </si>
  <si>
    <t>dams</t>
  </si>
  <si>
    <t>experimental films</t>
  </si>
  <si>
    <t>blown glass</t>
  </si>
  <si>
    <t>Mp3File</t>
  </si>
  <si>
    <t>detention centers</t>
  </si>
  <si>
    <t>fiber art</t>
  </si>
  <si>
    <t>bone china</t>
  </si>
  <si>
    <t>electric substations</t>
  </si>
  <si>
    <t>Mp41Title</t>
  </si>
  <si>
    <t>film stills</t>
  </si>
  <si>
    <t>brass (alloy)</t>
  </si>
  <si>
    <t>entrance spaces</t>
  </si>
  <si>
    <t>Mp4Rights</t>
  </si>
  <si>
    <t>People who specialize in designing the scenic environment, including the layout of plants and accompanying structures.</t>
  </si>
  <si>
    <t>Refers to works produced by the technique of collage. If photographs dominate the composition, use photocollages.""</t>
  </si>
  <si>
    <t>found object sculpture</t>
  </si>
  <si>
    <t>polyethylene</t>
  </si>
  <si>
    <t>brick</t>
  </si>
  <si>
    <t>exhibition buildings</t>
  </si>
  <si>
    <t>Primarily outdoor areas where a variety of plants are grown and displayed for scientific, educational, or artistic purposes.</t>
  </si>
  <si>
    <t>Mp4File</t>
  </si>
  <si>
    <t>-the end-</t>
  </si>
  <si>
    <t>brick cement</t>
  </si>
  <si>
    <t>exterior walls</t>
  </si>
  <si>
    <t>The Transportation Enhancement Program (TEP) is a federal reimbursement program, not a grant program.
Transportation Enhancement activities offer funding opportunities to help expand transportation choices and enhance the transportation experience through 12 eligible TE activities related to surface transportation, including pedestrian and bicycle infrastructure and safety programs, scenic and historic highway programs, landscaping and scenic beautification, historic preservation, and environmental mitigation. TE projects must relate to surface transportation and must qualify under one or more of the 12 eligible categories (http://www.fhwa.dot.gov/environment/te/teas.htm).
Source: http://www.fhwa.dot.gov/environment/te/</t>
  </si>
  <si>
    <t>landscapists</t>
  </si>
  <si>
    <t>frescoes (paintings)</t>
  </si>
  <si>
    <t>Artists who produce landscape images, which are outdoor scenes in which the primary subject is the land, bodies of water, or other natural elements.</t>
  </si>
  <si>
    <t>brickwork (masonry)</t>
  </si>
  <si>
    <t>fairgrounds</t>
  </si>
  <si>
    <t>photocollages (photographic compositions)</t>
  </si>
  <si>
    <t>gelatin silver prints</t>
  </si>
  <si>
    <t>bristol board</t>
  </si>
  <si>
    <t>Pure metallic element having symbol Al and atomic number 13; a hard, strong, silver white metal. This metal is also processed and formed, usually in combination with other substances, to make objects and materials.</t>
  </si>
  <si>
    <t>fences</t>
  </si>
  <si>
    <t>Structures spanning and providing passage over waterways, topographic depressions, transportation routes, or similar circulation barriers.</t>
  </si>
  <si>
    <t>happenings</t>
  </si>
  <si>
    <t>bronze (metal)</t>
  </si>
  <si>
    <t>financial institutions</t>
  </si>
  <si>
    <t>People who have legal title to something. For those who own specifically businesses or commercial establishments, use proprietors.""</t>
  </si>
  <si>
    <t>high reliefs (sculpture)</t>
  </si>
  <si>
    <t>bronze paint</t>
  </si>
  <si>
    <t>fire stations</t>
  </si>
  <si>
    <t>raffia</t>
  </si>
  <si>
    <t>Minimal structures providing weather protection for patrons at bus stops; for more substantial buildings along bus routes, usually with sales and service facilities, use bus</t>
  </si>
  <si>
    <t>holograms</t>
  </si>
  <si>
    <t>building materials</t>
  </si>
  <si>
    <t>fountains</t>
  </si>
  <si>
    <t>Persons associated as joint principals in carrying on an enterprise.</t>
  </si>
  <si>
    <t>HVAC drawings</t>
  </si>
  <si>
    <t>burlap</t>
  </si>
  <si>
    <t>murals (any medium)</t>
  </si>
  <si>
    <t>furniture</t>
  </si>
  <si>
    <t>jute</t>
  </si>
  <si>
    <t>illuminations (visual works)</t>
  </si>
  <si>
    <t>call boxes</t>
  </si>
  <si>
    <t>Use only for intermediate stops along bus routes, usually containing sales and service facilities; use bus</t>
  </si>
  <si>
    <t>galleries (display spaces)</t>
  </si>
  <si>
    <t>inkjet prints</t>
  </si>
  <si>
    <t>canvas</t>
  </si>
  <si>
    <t>Refers generally to those who plan, operate, and supervise government agencies, programs, and functions, as well as determine and implement public policy.</t>
  </si>
  <si>
    <t>gardens</t>
  </si>
  <si>
    <t>installations (visual works)</t>
  </si>
  <si>
    <t>Sculpture fabricated by assembling and joining a number of separate parts rather than by traditional sculptural processes such as modeling, casting, or carving.</t>
  </si>
  <si>
    <t>canvas board</t>
  </si>
  <si>
    <t>gates</t>
  </si>
  <si>
    <t>intaglio prints</t>
  </si>
  <si>
    <t>carbon steel</t>
  </si>
  <si>
    <t>gateways</t>
  </si>
  <si>
    <t>intaglios (sculptural objects)</t>
  </si>
  <si>
    <t>cardboard</t>
  </si>
  <si>
    <t>golf clubs (built complexes)</t>
  </si>
  <si>
    <t>Use only for buildings in the United States occupied by a legislature; may also house one or more of the other branches of government.</t>
  </si>
  <si>
    <t>junk sculpture</t>
  </si>
  <si>
    <t>casein</t>
  </si>
  <si>
    <t>supervising architects</t>
  </si>
  <si>
    <t>golf courses</t>
  </si>
  <si>
    <t>Architects who guide, review, or approve the work of other architects or supervisory personnel. This role is included within but more limited than that of executive</t>
  </si>
  <si>
    <t>laser art</t>
  </si>
  <si>
    <t>casein paint</t>
  </si>
  <si>
    <t>Prints made from an engraving in a copper plate.</t>
  </si>
  <si>
    <t>government office buildings</t>
  </si>
  <si>
    <t>light art</t>
  </si>
  <si>
    <t>casein plastic</t>
  </si>
  <si>
    <t>greens (open spaces)</t>
  </si>
  <si>
    <t>linocuts (prints)</t>
  </si>
  <si>
    <t>Physical objects produced or shaped by human craft, especially tools, weapons, ornaments, or other items that inherently give cultural clues about the person who made it or used it, and are further characterized by being of archaeological or historical interest and of the type collected by museums or private collectors.</t>
  </si>
  <si>
    <t>cast iron</t>
  </si>
  <si>
    <t>greenways</t>
  </si>
  <si>
    <t>lithographs</t>
  </si>
  <si>
    <t>cast stone</t>
  </si>
  <si>
    <t>halls of fame</t>
  </si>
  <si>
    <t>living sculpture</t>
  </si>
  <si>
    <t>cast-in-place concrete</t>
  </si>
  <si>
    <t>Buildings or groups of buildings that house institutions of higher learning that provide general or liberal arts education leading to bachelor's degrees; may be independent or parts of universities.</t>
  </si>
  <si>
    <t>harbors</t>
  </si>
  <si>
    <t>manipulated photographs</t>
  </si>
  <si>
    <t>casting plaster</t>
  </si>
  <si>
    <t>health and welfare facilities</t>
  </si>
  <si>
    <t>maquettes (sculptures)</t>
  </si>
  <si>
    <t>cedar</t>
  </si>
  <si>
    <t>health facilities</t>
  </si>
  <si>
    <t>metal cuts</t>
  </si>
  <si>
    <t>ceilings</t>
  </si>
  <si>
    <t>highways</t>
  </si>
  <si>
    <t>Visual works produced by drawing, which is the application of lines on a surface, often paper, by using a pencil, pen, chalk, or some other tracing instrument to focus on the delineation of form rather than the application of color. This term is often defined broadly to refer to computer-generated images as well.</t>
  </si>
  <si>
    <t>metalwork</t>
  </si>
  <si>
    <t>cellophane</t>
  </si>
  <si>
    <t>historic buildings</t>
  </si>
  <si>
    <t>Use broadly to refer to buildings associated with any aspect of the various activities and business relationships of industry and trade; when referring to structures associated with the purchase, sale, or exchange of goods in business, use mercantile</t>
  </si>
  <si>
    <t>mezzotints (prints)</t>
  </si>
  <si>
    <t>cellular telephones</t>
  </si>
  <si>
    <t>historic monuments</t>
  </si>
  <si>
    <t>Works that manipulate natural earth and stone, altering the terrain of the land itself for artistic purposes. For large-scale outdoor works that otherwise exploit or incorporate aspects of their sites, use the more general term environmental</t>
  </si>
  <si>
    <t>mobiles</t>
  </si>
  <si>
    <t>cement mortar</t>
  </si>
  <si>
    <t>historic sites</t>
  </si>
  <si>
    <t>monoprints (painting and printing works)</t>
  </si>
  <si>
    <t>cement products</t>
  </si>
  <si>
    <t>history museums</t>
  </si>
  <si>
    <t>Contemporary works of art, usually outdoors and on a grand scale, that surround or involve the participation of the viewer and that especially exploit or incorporate aspects of their sites. For such works that specifically manipulate the land itself, use earthworks</t>
  </si>
  <si>
    <t>magnets</t>
  </si>
  <si>
    <t>montages (visual works)</t>
  </si>
  <si>
    <t>ceramic (material)</t>
  </si>
  <si>
    <t>hospitals</t>
  </si>
  <si>
    <t>mosaics (visual works)</t>
  </si>
  <si>
    <t>ceramic and ceramic products</t>
  </si>
  <si>
    <t>hotels (public accommodations)</t>
  </si>
  <si>
    <t>motion pictures (visual works)</t>
  </si>
  <si>
    <t>ceramic glaze</t>
  </si>
  <si>
    <t>housing complexes</t>
  </si>
  <si>
    <t>multimedia works</t>
  </si>
  <si>
    <t>ceramic tile</t>
  </si>
  <si>
    <t>industrial complexes</t>
  </si>
  <si>
    <t>fiberglass</t>
  </si>
  <si>
    <t>Glass which is drawn into fibrous form and can be woven into cloth. It is strong, light, nonflammable and has a high tensile strength.</t>
  </si>
  <si>
    <t>mural paintings (visual works)</t>
  </si>
  <si>
    <t>chalk</t>
  </si>
  <si>
    <t>Areas of green space within communities or neighborhoods available for cultivation, usually by residents, and managed by local committees.</t>
  </si>
  <si>
    <t>industrial sites</t>
  </si>
  <si>
    <t>neon sculpture</t>
  </si>
  <si>
    <t>charcoal (plant material)</t>
  </si>
  <si>
    <t>information handling facilities</t>
  </si>
  <si>
    <t>enamel (fused coating)</t>
  </si>
  <si>
    <t>A semi-transparent or opaque vitreous, porcelain-like coating applied by fusion to metal, glass, or ceramic, having a glossy appearance after hardening. Enamel is typically made from powdered fusible glasses (e.g., quartz, feldspar, clay, soda, and borax) and opaque colorants (e.g., cobalt blue, tin oxide) mixed with oil or water, then painted or sprayed on the object and fired up to 800 C. Enamel is used to protect a surface, to decorate objects in various colors and patterns, to form a surface for encaustic painting, and for other purposes.</t>
  </si>
  <si>
    <t>news photographs</t>
  </si>
  <si>
    <t>charcoal black</t>
  </si>
  <si>
    <t>institutional buildings</t>
  </si>
  <si>
    <t>object sculpture</t>
  </si>
  <si>
    <t>charcoal pencils</t>
  </si>
  <si>
    <t>film (material)</t>
  </si>
  <si>
    <t>A thin coating or thin sheet of material.</t>
  </si>
  <si>
    <t>interior spaces</t>
  </si>
  <si>
    <t>Any buildings or groups of buildings in which people accused or convicted of breaking the law may be confined and which may or may not attempt some form of reform or rehabilitative correction of offenders.</t>
  </si>
  <si>
    <t>oil paintings (visual works)</t>
  </si>
  <si>
    <t>chicken wire</t>
  </si>
  <si>
    <t>intersections</t>
  </si>
  <si>
    <t>original prints</t>
  </si>
  <si>
    <t>Buildings that contain rooms for courts of law and often judges' chambers and other offices.</t>
  </si>
  <si>
    <t>chipboard</t>
  </si>
  <si>
    <t>justice centers</t>
  </si>
  <si>
    <t>The aromatic resin or resinous substance that flows from a plant, either spontaneously or from incision.</t>
  </si>
  <si>
    <t>ornaments</t>
  </si>
  <si>
    <t>chrome steel</t>
  </si>
  <si>
    <t>landmarks</t>
  </si>
  <si>
    <t>outdoor sculpture</t>
  </si>
  <si>
    <t>cinder block</t>
  </si>
  <si>
    <t>libraries (buildings)</t>
  </si>
  <si>
    <t>paintings (visual works)</t>
  </si>
  <si>
    <t>Any of the woody or treelike tropical and semitropical grasses of the genera Bambusa, Phyllosyachys, Dendrocalamus, and allied genera, having woody, hollow stems and stalked blades and flowering only after years of growth. The stalk is used as a building material and for making furniture.</t>
  </si>
  <si>
    <t>cinder concrete</t>
  </si>
  <si>
    <t>Facilities that provide emergency social services and temporary housing in times of personal or family crisis.</t>
  </si>
  <si>
    <t>light rail transit</t>
  </si>
  <si>
    <t>panel paintings (painting by form)</t>
  </si>
  <si>
    <t>circuit boards</t>
  </si>
  <si>
    <t>lobbies</t>
  </si>
  <si>
    <t>encaustic paint</t>
  </si>
  <si>
    <t>Paint created by mixing dry pigments with molten, refined wax and resin. It is applied while warm to panels or murals with a brush or palette, and fixed by passing a heat source over the surface to fuse and permanently bond the paint.</t>
  </si>
  <si>
    <t>Specially paved or marked paths for pedestrians crossing a street or road.</t>
  </si>
  <si>
    <t>pastels (visual works)</t>
  </si>
  <si>
    <t>clay</t>
  </si>
  <si>
    <t>lots (land)</t>
  </si>
  <si>
    <t>performance art</t>
  </si>
  <si>
    <t>clay shale</t>
  </si>
  <si>
    <t>flagstone</t>
  </si>
  <si>
    <t>mailboxes</t>
  </si>
  <si>
    <t>Refers to large flat sections of slate used for paving and also bluestone cut for this purpose.</t>
  </si>
  <si>
    <t>Buildings or complexes in which are grouped various activities related to music, dance, drama, or fine arts.</t>
  </si>
  <si>
    <t>clear glaze</t>
  </si>
  <si>
    <t>manhole covers</t>
  </si>
  <si>
    <t>photograms</t>
  </si>
  <si>
    <t>cloth</t>
  </si>
  <si>
    <t>markers (monuments)</t>
  </si>
  <si>
    <t>Places of relatively short confinement for youthful offenders pending transfer or trial.</t>
  </si>
  <si>
    <t>photographs</t>
  </si>
  <si>
    <t>coarse aggregate</t>
  </si>
  <si>
    <t>median strips</t>
  </si>
  <si>
    <t>photomontages</t>
  </si>
  <si>
    <t>Refers to works created after about 1945 that are composed primarily of fibrous materials and are intended as works of art.</t>
  </si>
  <si>
    <t>coating (material)</t>
  </si>
  <si>
    <t>medical schools</t>
  </si>
  <si>
    <t>Glassware shaped by blowing air through a blowpipe into a glob of molten glass.</t>
  </si>
  <si>
    <t>photomosaics</t>
  </si>
  <si>
    <t>cobalt glass</t>
  </si>
  <si>
    <t>megalithic monuments</t>
  </si>
  <si>
    <t>floors (surface elements)</t>
  </si>
  <si>
    <t>photomurals</t>
  </si>
  <si>
    <t>pewter (tin alloy)</t>
  </si>
  <si>
    <t>color (pigment)</t>
  </si>
  <si>
    <t>memorial parks</t>
  </si>
  <si>
    <t>Components of structures used for entering.</t>
  </si>
  <si>
    <t>photoscreenprints</t>
  </si>
  <si>
    <t>color film (film)</t>
  </si>
  <si>
    <t>memorials</t>
  </si>
  <si>
    <t>preliminary drawings (drawings)</t>
  </si>
  <si>
    <t>colored pencils</t>
  </si>
  <si>
    <t>military buildings</t>
  </si>
  <si>
    <t>prints (visual works)</t>
  </si>
  <si>
    <t>combination inorganic/organic material</t>
  </si>
  <si>
    <t>military installations</t>
  </si>
  <si>
    <t>Alloy of copper and zinc, usually with copper as the major alloying element and zinc up to 40% by weight.</t>
  </si>
  <si>
    <t>projections (visual works)</t>
  </si>
  <si>
    <t>composite material</t>
  </si>
  <si>
    <t>mints (buildings)</t>
  </si>
  <si>
    <t>public sculpture</t>
  </si>
  <si>
    <t>composition (material)</t>
  </si>
  <si>
    <t>monuments</t>
  </si>
  <si>
    <t>Objects, natural or human-made, unaltered or only slightly altered, presented by an artist as works of art in themselves or used as parts of works of art.</t>
  </si>
  <si>
    <t>ready-mades</t>
  </si>
  <si>
    <t>Clay or clay products formed into a rectangular block and hardened by drying in the sun or firing in a kiln.</t>
  </si>
  <si>
    <t>compost</t>
  </si>
  <si>
    <t>municipal buildings</t>
  </si>
  <si>
    <t>Walls which are part of the building envelope, thereby having one face exposed to the weather or to earth.</t>
  </si>
  <si>
    <t>reliefs (sculptures)</t>
  </si>
  <si>
    <t>compounds (materials)</t>
  </si>
  <si>
    <t>museums</t>
  </si>
  <si>
    <t>Refers to photographic prints having gelatin as the binder, holding silver as the final image material; always black-and-white, though they may be toned to a monochrome hue.</t>
  </si>
  <si>
    <t>retablos (panel paintings)</t>
  </si>
  <si>
    <t>compressed wood</t>
  </si>
  <si>
    <t>nature centers</t>
  </si>
  <si>
    <t>rock carvings</t>
  </si>
  <si>
    <t>computer rooms</t>
  </si>
  <si>
    <t>nature reserves</t>
  </si>
  <si>
    <t>epoxy resin</t>
  </si>
  <si>
    <t>Type of synthetic resin used to produce adhesive that sets by chemical reaction, rather than through loss of solvent and coalescence.</t>
  </si>
  <si>
    <t>rock-cut sculpture</t>
  </si>
  <si>
    <t>neighborhood parks</t>
  </si>
  <si>
    <t>rubbings (visual works)</t>
  </si>
  <si>
    <t>Refers to works executed in high relief.</t>
  </si>
  <si>
    <t>polycarbonate</t>
  </si>
  <si>
    <t>concrete</t>
  </si>
  <si>
    <t>neighborhood playgrounds</t>
  </si>
  <si>
    <t>Buildings housing firefighting apparatus and, usually, firefighters.</t>
  </si>
  <si>
    <t>santos</t>
  </si>
  <si>
    <t>concrete and concrete products</t>
  </si>
  <si>
    <t>overpasses</t>
  </si>
  <si>
    <t>Refers to a broad range of alloys of copper, specifically any non-ferrous alloy of copper, tin, and zinc or other trace metals. Bronze was made before 3,000 BCE -- possibly as early as 10,000 BCE, although its common use in tools and decorative items is dated only in later artifacts. The proportions of copper and tin vary widely, from 70 to 95 percent copper in surviving ancient artifacts. Because of the copper base, bronze may be very malleable and easy to work. By the Middle Ages in Europe, it was recognized that using the metals in certain proportions could yield specific properties. Some modern bronzes contain no tin at all, substituting other metals such as aluminum, manganese, and even zinc. Historically, the term was used interchangeably with latten."</t>
  </si>
  <si>
    <t>Structures with apertures designed to allow water to spout or flow periodically or continuously, as for amenity or public access.</t>
  </si>
  <si>
    <t>screen prints</t>
  </si>
  <si>
    <t>concrete paint</t>
  </si>
  <si>
    <t>parking garages</t>
  </si>
  <si>
    <t>sculpture (visual work)</t>
  </si>
  <si>
    <t>Refers to drawings of HVAC systems, which are systems for heating, ventilation, and air conditioning. For scaled floor plans use HVAC</t>
  </si>
  <si>
    <t>concrete slabs</t>
  </si>
  <si>
    <t>parking lots</t>
  </si>
  <si>
    <t>sculpture in the round</t>
  </si>
  <si>
    <t>conservation board</t>
  </si>
  <si>
    <t>parking meters</t>
  </si>
  <si>
    <t>foil (metal)</t>
  </si>
  <si>
    <t>shaped canvases</t>
  </si>
  <si>
    <t>Very thin sheet metal used chiefly for wrapping, insulation, electrical applications, and as an ornamental surface treatment.</t>
  </si>
  <si>
    <t>construction paper</t>
  </si>
  <si>
    <t>parks (grounds)</t>
  </si>
  <si>
    <t>Spaces set aside, as in museums, for the display of objects in a collection.</t>
  </si>
  <si>
    <t>signage</t>
  </si>
  <si>
    <t>Conte crayon (TM)</t>
  </si>
  <si>
    <t>parks (recreation areas)</t>
  </si>
  <si>
    <t>fused silica glass</t>
  </si>
  <si>
    <t>One of the most transparent and heat-resistant of all glasses and is 100% silicon dioxide.</t>
  </si>
  <si>
    <t>signboards</t>
  </si>
  <si>
    <t>copper (metal)</t>
  </si>
  <si>
    <t>parkways</t>
  </si>
  <si>
    <t>sketches</t>
  </si>
  <si>
    <t>Cor-Ten steel (TM)</t>
  </si>
  <si>
    <t>passenger terminals</t>
  </si>
  <si>
    <t>Closely woven textile made in various weights, usually of flax, hemp, jute, or cotton, used especially for sails, tarpaulins, awnings, upholstery, and as a support for oil painting. Also used for a latticelike mesh made of similar material, used as a needlepoint foundation.</t>
  </si>
  <si>
    <t>slides (photographs)</t>
  </si>
  <si>
    <t>Passages through fences or walls separating two exterior spaces, or the structures or ornamental constructions enclosing such passages.</t>
  </si>
  <si>
    <t>corn</t>
  </si>
  <si>
    <t>pedestrian malls</t>
  </si>
  <si>
    <t>soft sculpture</t>
  </si>
  <si>
    <t>cornstalk</t>
  </si>
  <si>
    <t>pedestrian streets</t>
  </si>
  <si>
    <t>Steel that does not have specified minimum content levels of alloying elements. The term can also refer to steel that does not have more than 0.40% copper or to steel that has maximum content levels of the following: manganese 1.65%, silicon 0.60%, and copper 0.60%.</t>
  </si>
  <si>
    <t>sound sculpture</t>
  </si>
  <si>
    <t>corrosive material</t>
  </si>
  <si>
    <t>performing arts buildings</t>
  </si>
  <si>
    <t>staged photographs</t>
  </si>
  <si>
    <t>corrugated board</t>
  </si>
  <si>
    <t>performing arts centers</t>
  </si>
  <si>
    <t>A type of stiff pasteboard that is thicker than 0.006 inches, typically consisting of good-quality chemical pulp or rag pasteboard, and varying greatly in type and stability. High quality archival cardboard is made from rag pulp and has a low acid content, used for mounting prints, drawings and watercolors. Other grades of cardboard is used for cards, signs, printed materials, and high-quality boxes. Inferior grades of cardboard, such as corrugated board, are made from coarsely ground sulfite treated wood pulp; for this board, use corrugated</t>
  </si>
  <si>
    <t>Designates buildings with office space for various departments or branches of government as well as space for public access to government officials.</t>
  </si>
  <si>
    <t>stained glass (visual works)</t>
  </si>
  <si>
    <t>cotton (fiber)</t>
  </si>
  <si>
    <t>playgrounds</t>
  </si>
  <si>
    <t>statues</t>
  </si>
  <si>
    <t>Artwork featuring light as an artistic medium.</t>
  </si>
  <si>
    <t>cotton (textile)</t>
  </si>
  <si>
    <t>plazas</t>
  </si>
  <si>
    <t>The primary protein of milk, used principally as a glue or pigment binder, precipitated from skim milk by acidification.</t>
  </si>
  <si>
    <t>Grassy, public open spaces near the center of a town and used for a variety of community functions, found especially in New England and Mid-Atlantic states.</t>
  </si>
  <si>
    <t>stencils (images)</t>
  </si>
  <si>
    <t>crushed stone</t>
  </si>
  <si>
    <t>police academies</t>
  </si>
  <si>
    <t>streaming video</t>
  </si>
  <si>
    <t>crystal (lead glass)</t>
  </si>
  <si>
    <t>police stations</t>
  </si>
  <si>
    <t>An iron alloy, typically including carbon and silicon, with a high compressive strength but low tensile strength. A large range of building and decorative items are made of cast iron by pouring the molten metal into sand molds and then machining.</t>
  </si>
  <si>
    <t>time-based works</t>
  </si>
  <si>
    <t>Well-sheltered inlets of water affording protection from wind and sea and sufficient depth to allow anchorage for vessels.</t>
  </si>
  <si>
    <t>crystalline glaze</t>
  </si>
  <si>
    <t>pools</t>
  </si>
  <si>
    <t>transparencies</t>
  </si>
  <si>
    <t>culinary tool components</t>
  </si>
  <si>
    <t>power plant buildings</t>
  </si>
  <si>
    <t>Concrete with a fine aggregate or mortar which is cast into blocks or small slabs using special molds so as to resemble natural building stone.</t>
  </si>
  <si>
    <t>video art</t>
  </si>
  <si>
    <t>Buildings, other structures, and complexes of structures whose primary function is health care.</t>
  </si>
  <si>
    <t>cuneiform</t>
  </si>
  <si>
    <t>promenades (walkways)</t>
  </si>
  <si>
    <t>vinylcuts</t>
  </si>
  <si>
    <t>curing agent</t>
  </si>
  <si>
    <t>public accommodations</t>
  </si>
  <si>
    <t>Small, rough, three-dimensional sketches for sculpture. For somewhat more developed sculptural sketches, use bozzetti.""</t>
  </si>
  <si>
    <t>Refers to major, high-speed, high-capacity roads between urban areas.</t>
  </si>
  <si>
    <t>wall pieces</t>
  </si>
  <si>
    <t>cut glass</t>
  </si>
  <si>
    <t>public buildings</t>
  </si>
  <si>
    <t>watercolors (paintings)</t>
  </si>
  <si>
    <t>decalcomania paper</t>
  </si>
  <si>
    <t>public gardens</t>
  </si>
  <si>
    <t>Type of plaster of Paris especially prepared to have the properties most desirable for casting and carving; it is very fine-grained, absorbent, brilliantly white, slow setting, and capable of taking fine detail.</t>
  </si>
  <si>
    <t>Buildings that are significant in the history of architecture, that incorporate significant architectural features, or that played significant historic roles in local cultural or social development; may or may not be officially designated.</t>
  </si>
  <si>
    <t>windows</t>
  </si>
  <si>
    <t>deck paint</t>
  </si>
  <si>
    <t>public spaces</t>
  </si>
  <si>
    <t>wood engravings</t>
  </si>
  <si>
    <t>gesso</t>
  </si>
  <si>
    <t>decorated papers</t>
  </si>
  <si>
    <t>A white priming or ground made of chalk, gypsum, burnt gypsum, zinc oxide, or whiting mixed with glue or occasionally casein. Used to prepare wooden panels or other supports for painting, gilding, or other decorative processes.</t>
  </si>
  <si>
    <t>public transit</t>
  </si>
  <si>
    <t>woodcuts</t>
  </si>
  <si>
    <t>depression glass</t>
  </si>
  <si>
    <t>pumping stations</t>
  </si>
  <si>
    <t>works on paper</t>
  </si>
  <si>
    <t>dichromatic glass</t>
  </si>
  <si>
    <t>quadrangles (open spaces)</t>
  </si>
  <si>
    <t>Delicately balanced constructions of movable parts made to be suspended in such a way that parts will be set in motion by the movement of air; originally used to describe the work of Alexander Calder, but now used to describe any constructions of this sort.</t>
  </si>
  <si>
    <t>disk drives</t>
  </si>
  <si>
    <t>rail transportation buildings</t>
  </si>
  <si>
    <t>Glossy transparent material made from regenerated cellulose, typically in the form of thin sheets, usually moisture-proofed and sometimes dyed; impervious to dry gases, grease, and bacteria, and used as packaging or wrapping for food and other merchandise, envelope windows, and bags for dialysis.</t>
  </si>
  <si>
    <t>Museums that focus on the development of history through objects or settings.</t>
  </si>
  <si>
    <t>dispersing agent</t>
  </si>
  <si>
    <t>railroad stations</t>
  </si>
  <si>
    <t>dolomite (mineral)</t>
  </si>
  <si>
    <t>reception spaces</t>
  </si>
  <si>
    <t>Prints made by the monoprint process; results from direct painting combined with a traditional printmaking process, such as silk screen, etching, woodcut, and lithography.</t>
  </si>
  <si>
    <t>double strength window glass</t>
  </si>
  <si>
    <t>glass (material)</t>
  </si>
  <si>
    <t>recreation areas</t>
  </si>
  <si>
    <t>An amorphous, inorganic substance made by fusing silica (silicon dioxide) with a basic oxide; generally transparent but often translucent or opaque. Its characteristic properties are its hardness and rigidity at ordinary temperatures, its capacity for plastic working at elevated temperatures, and its resistance to weathering and to most chemicals except hydrofluoric acid. Used for both utilitarian and decorative purposes, it can be formed into various shapes, colored or decorated. Glass originated as a glaze in Mesopotamia in about 3500 BCE and the first objects made wholly of glass date to about 2500 BCE.</t>
  </si>
  <si>
    <t>driftwood</t>
  </si>
  <si>
    <t>recreation centers</t>
  </si>
  <si>
    <t>drinking water</t>
  </si>
  <si>
    <t>recreation structures</t>
  </si>
  <si>
    <t>Images or patterns composed of small, regularly shaped pieces of durable material, usually stone or colored glass. Distinguished from opus</t>
  </si>
  <si>
    <t>duct tape</t>
  </si>
  <si>
    <t>religious buildings</t>
  </si>
  <si>
    <t>dye</t>
  </si>
  <si>
    <t>retaining walls</t>
  </si>
  <si>
    <t>Contemporary works of art that employ several distinct art forms, such as sculpture and music or painting and light art. For the concept that certain contemporary works merge known art forms to inaugurate a new type, use intermedia."</t>
  </si>
  <si>
    <t>Building sites upon which one or more industries are planned or located. For a grouping of industrial buildings, use industrial</t>
  </si>
  <si>
    <t>earth</t>
  </si>
  <si>
    <t>road transportation structures</t>
  </si>
  <si>
    <t>ebony (hardwood)</t>
  </si>
  <si>
    <t>roadsides</t>
  </si>
  <si>
    <t>Painted decorations or scenes that dominate a wall (or ceiling) surface. For works in other media that dominate a wall (or ceiling), use the more general term murals</t>
  </si>
  <si>
    <t>egg tempera</t>
  </si>
  <si>
    <t>A thin, opaque, vitreous coating that is applied to the surface of a ceramic body by painting, spraying, or dipping, in order to add color, texture, or water resistance to the object. The glaze is applied to the surface of a fired ceramic piece, and then the piece is refired at a temperature that vitrifies the glaze, but is lower than the original firing temperature. Ceramic glazes are usually mixtures of silicates, colorants, and flux.</t>
  </si>
  <si>
    <t>roof gardens</t>
  </si>
  <si>
    <t>egg-oil tempera</t>
  </si>
  <si>
    <t>schools (buildings)</t>
  </si>
  <si>
    <t>Refers to any of various hard, brittle, heat-resistant and corrosion-resistant materials made by shaping and then firing a nonmetallic mineral, such as clay, at a high temperature.</t>
  </si>
  <si>
    <t>eggshell porcelain</t>
  </si>
  <si>
    <t>sculpture gardens</t>
  </si>
  <si>
    <t>electric cables</t>
  </si>
  <si>
    <t>seating furniture</t>
  </si>
  <si>
    <t>A fine-grained limestone, or soft, earthy form of calcium carbonate; used chiefly in putty, crayons, paint, rubber products, linoleum, and as a pigment and abrasive.</t>
  </si>
  <si>
    <t>electric conductor</t>
  </si>
  <si>
    <t>shopping centers</t>
  </si>
  <si>
    <t>glaze</t>
  </si>
  <si>
    <t>Thin, usually glossy surface coating.</t>
  </si>
  <si>
    <t>electric lamps (lighting device components)</t>
  </si>
  <si>
    <t>Places where two or more roads, streets, or highways join or cross.</t>
  </si>
  <si>
    <t>shopping malls</t>
  </si>
  <si>
    <t>electronic image components</t>
  </si>
  <si>
    <t>sidewalks</t>
  </si>
  <si>
    <t>Creative works in the medium of oil paint.</t>
  </si>
  <si>
    <t>emulsion</t>
  </si>
  <si>
    <t>sites (locations)</t>
  </si>
  <si>
    <t>Complexes typically comprising a jail, police station, and courthouse, which provide services such as educational classes and treatment programs as means of reform.</t>
  </si>
  <si>
    <t>emulsion paint</t>
  </si>
  <si>
    <t>skateboarding parks</t>
  </si>
  <si>
    <t>Refers to decorative forms that are an integral part of a building or object but are not essential to its structure. Refers also to decorative objects attached to or worn by humans and animals. For objects signifying an honor bestowed upon an individual, usually worn on the person, see decorations."</t>
  </si>
  <si>
    <t>skywalks</t>
  </si>
  <si>
    <t>enamel paint</t>
  </si>
  <si>
    <t>social and civic buildings</t>
  </si>
  <si>
    <t>Sculpture designed to be placed outdoors. For contemporary outdoor works that especially exploit or incorporate aspects of their sites, use environmental</t>
  </si>
  <si>
    <t>social and sitting spaces</t>
  </si>
  <si>
    <t>Designates rail systems operating on private but not necessarily exclusive right of way, at street level or grade separated, generally on electric power, at medium speeds (10-30 miles per hour), and generally making frequent stops at low platforms or directly at grade-level stations.</t>
  </si>
  <si>
    <t>soldiers' monuments</t>
  </si>
  <si>
    <t>etching ground</t>
  </si>
  <si>
    <t>sports buildings</t>
  </si>
  <si>
    <t>Unique works in which images are formed primarily by the direct application of pigments suspended in oil, water, egg yolk, molten wax, or other liquid, arranged in masses of color, onto a generally two-dimensional surface.</t>
  </si>
  <si>
    <t>faience tile</t>
  </si>
  <si>
    <t>Any steel with chromium as the predominating element, the chromium making the steel hard and wear-resistant.</t>
  </si>
  <si>
    <t>sports complexes</t>
  </si>
  <si>
    <t>Large halls serving as entrance spaces in public buildings or as anterooms, especially to legislative chambers. For entrance spaces in private houses, use entrance</t>
  </si>
  <si>
    <t>feather (material)</t>
  </si>
  <si>
    <t>stations</t>
  </si>
  <si>
    <t>felt (textile)</t>
  </si>
  <si>
    <t>storage spaces</t>
  </si>
  <si>
    <t>Photographs produced without a camera, usually by placing an object directly on sensitized paper and exposing it to light. Includes Talbot's first photographs, which he called photogenic drawings. In the early 20th century the term was sometimes used to mean all photographs.</t>
  </si>
  <si>
    <t>fiber</t>
  </si>
  <si>
    <t>Paved or planted strips of ground dividing highways into lanes according to direction of travel.</t>
  </si>
  <si>
    <t>storefronts</t>
  </si>
  <si>
    <t>fiber and fiber products</t>
  </si>
  <si>
    <t>streams</t>
  </si>
  <si>
    <t>quilts</t>
  </si>
  <si>
    <t>rivets</t>
  </si>
  <si>
    <t>fiber products</t>
  </si>
  <si>
    <t>street furniture</t>
  </si>
  <si>
    <t>Structures built to preserve the memory of beings or events. For other objects created, issued, or worn to commemorate persons or events, use commemoratives.""</t>
  </si>
  <si>
    <t>fiberboard</t>
  </si>
  <si>
    <t>street lighting units</t>
  </si>
  <si>
    <t>streets</t>
  </si>
  <si>
    <t>An acid-resistant substance applied to a surface to stop out areas that are not to be etched.</t>
  </si>
  <si>
    <t>fibro-concrete</t>
  </si>
  <si>
    <t>subway stations</t>
  </si>
  <si>
    <t>filament</t>
  </si>
  <si>
    <t>swimming pools</t>
  </si>
  <si>
    <t>filler (material)</t>
  </si>
  <si>
    <t>telecommunications towers</t>
  </si>
  <si>
    <t>terminals (buildings)</t>
  </si>
  <si>
    <t>film clips</t>
  </si>
  <si>
    <t>theaters (buildings)</t>
  </si>
  <si>
    <t>sand-lime mortar</t>
  </si>
  <si>
    <t>Buildings occupied by the principal offices and departments of city or town governments.</t>
  </si>
  <si>
    <t>filters (lighting device component)</t>
  </si>
  <si>
    <t>traffic circles</t>
  </si>
  <si>
    <t>fine aggregate</t>
  </si>
  <si>
    <t>traffic islands</t>
  </si>
  <si>
    <t>Fired clay in various shapes and thicknesses and with a variety of uses, as for surface covering, drainage, or construction. For flat, solid, and relatively thin durable material used primarily for surface covering, use tile.""</t>
  </si>
  <si>
    <t>finish (coating)</t>
  </si>
  <si>
    <t>trails</t>
  </si>
  <si>
    <t>Refers to buildings, groups of buildings, or spaces within buildings where objects of value such as works of art, antiquities, scientific specimens, or other artifacts are housed and displayed for public benefit.</t>
  </si>
  <si>
    <t>fire-retardant paint</t>
  </si>
  <si>
    <t>transportation complexes</t>
  </si>
  <si>
    <t>glitter</t>
  </si>
  <si>
    <t>Trimming consisting of small glittering objects or tiny glittering bits.</t>
  </si>
  <si>
    <t>fireclay (clay)</t>
  </si>
  <si>
    <t>transportation spaces</t>
  </si>
  <si>
    <t>fired brick</t>
  </si>
  <si>
    <t>transportation structures</t>
  </si>
  <si>
    <t>Mass-produced utilitarian objects which the artist transforms into works of art by placing them in an artistic context.</t>
  </si>
  <si>
    <t>fireproofing tile</t>
  </si>
  <si>
    <t>underpasses</t>
  </si>
  <si>
    <t>Areas established for the purpose of preserving distinctive natural communities of plants and animals.</t>
  </si>
  <si>
    <t>firewood</t>
  </si>
  <si>
    <t>universities</t>
  </si>
  <si>
    <t>gold (metal)</t>
  </si>
  <si>
    <t>universities and colleges</t>
  </si>
  <si>
    <t>Pure metallic element having symbol Au and atomic number 79; soft, heavy, chemically inactive, yellow metal, considered as a precious metal since ancient times, and serving in many cultures as the basis of material trade values. Use also for this metal as processed and formed, usually in combination with other substances, to make various objects and materials.</t>
  </si>
  <si>
    <t>Highway or railway bridge crossings over some barrier, as another highway or railroad tracks.</t>
  </si>
  <si>
    <t>floor tile</t>
  </si>
  <si>
    <t>utilities buildings</t>
  </si>
  <si>
    <t>flooring</t>
  </si>
  <si>
    <t>gold leaf</t>
  </si>
  <si>
    <t>viaducts</t>
  </si>
  <si>
    <t>Refers to sheets of gold that have been hammered or rolled very thin (typically around 0.1 micrometer, or 4 millionths of an inch, thick). In art, gold leaf has been applied to paintings, sculptures, manuscripts, and decorative arts since around 1500 BCE. In the 1920s, the process of creating gold leaf was successfully automated.</t>
  </si>
  <si>
    <t>flower (plant material)</t>
  </si>
  <si>
    <t>walkways</t>
  </si>
  <si>
    <t>foam (material form)</t>
  </si>
  <si>
    <t>war memorials</t>
  </si>
  <si>
    <t>Textile constructed usually of wool and fur fiber often mixed with natural or synthetic fiber by the interlocking of the loose fiber through the action of heat, moisture, chemicals, and pressure without spinning, weaving, or knitting.</t>
  </si>
  <si>
    <t>foam rubber</t>
  </si>
  <si>
    <t>water features</t>
  </si>
  <si>
    <t>water recreation structures</t>
  </si>
  <si>
    <t>Prints made by exclusively using the process of screen printing, whether originated by hand or photographically.</t>
  </si>
  <si>
    <t>A mixture of sand, gravel, crushed rock, or other aggregate, held together by a hardened paste of cement.</t>
  </si>
  <si>
    <t>Fome-Cor (TM)</t>
  </si>
  <si>
    <t>water towers</t>
  </si>
  <si>
    <t>Enclosed, preserved, and extensive woodland and pasture attached to substantial residences; especially in England and British colonies.</t>
  </si>
  <si>
    <t>food</t>
  </si>
  <si>
    <t>water treatment plants</t>
  </si>
  <si>
    <t>formaldehyde</t>
  </si>
  <si>
    <t>Works of art in which images and forms are produced in relief, in intaglio, or in the round. It refers especially to those objects that retain the quality of being tangible objects or groups of objects.  It refers particularly to art works created by carving or engraving a hard material, by molding or casting a malleable material, or by assembling parts to create a three-dimensional object. It is typically used to refer to large or medium-sized objects made of stone, wood, bronze, or another metal. Small objects are typically referred to as carvings."</t>
  </si>
  <si>
    <t>waterways</t>
  </si>
  <si>
    <t>Permanently dedicated, public recreation areas generally characterized by their natural, historic, or landscape features; often administered by governmental agencies.</t>
  </si>
  <si>
    <t>Formica (TM)</t>
  </si>
  <si>
    <t>world trade centers</t>
  </si>
  <si>
    <t>found footage</t>
  </si>
  <si>
    <t>yards</t>
  </si>
  <si>
    <t>Material formed from natural or synthetic filament or staple, characterized by flexibility, fineness, and a high ratio of length to width, from which thread, cordage, or textiles can be made.</t>
  </si>
  <si>
    <t>Terminals with facilities for handling passengers.</t>
  </si>
  <si>
    <t>foundation walls</t>
  </si>
  <si>
    <t>zoos</t>
  </si>
  <si>
    <t>fresh water</t>
  </si>
  <si>
    <t>gouache (water-base paint)</t>
  </si>
  <si>
    <t>Opaque water-based paint, usually composed of pigment in gum arabic plus a white material that increases opacity. It may be used for heightening works in aquarelle or for whole paintings. It originally probably had a different meaning, referring to oil applied on top of tempera painting.</t>
  </si>
  <si>
    <t>fruit</t>
  </si>
  <si>
    <t>Open public areas, walks, or plazas, often lined with trees, shrubs, or shops, reserved for use by pedestrians.</t>
  </si>
  <si>
    <t>furnishing textile materials</t>
  </si>
  <si>
    <t>Sculptural works that utilize soft, pliable materials such as felt, rubber, plastics, or vinyl.</t>
  </si>
  <si>
    <t>Contåe crayon (TM)</t>
  </si>
  <si>
    <t>fuselages</t>
  </si>
  <si>
    <t>garbage</t>
  </si>
  <si>
    <t>gauze</t>
  </si>
  <si>
    <t>Fabricated chalk used by artists in the form of hard crayons made from a mixture of graphite and clay in white, sepia, sanguine, and three grades of black.</t>
  </si>
  <si>
    <t>glare-reducing glass</t>
  </si>
  <si>
    <t>temporary</t>
  </si>
  <si>
    <t>glasses (lighting device components)</t>
  </si>
  <si>
    <t>glassine</t>
  </si>
  <si>
    <t>A weathering steel that has superior corrosion resistance over regular carbon steel because of a protective oxide film on the metal's surface. Its 50,000 minimum yield strength allows for cost reduction because lighter sections can be designed and built into structures; it is generally meant to be used in unpainted applications where a reduction in maintenance costs, such as painting, are desired. Cor-Ten is a brand name for corrosion resistant products that were developed by United States Steel; Cor-Ten has subsequently been licensed to be produced by other steel manufacturers.</t>
  </si>
  <si>
    <t>glue</t>
  </si>
  <si>
    <t>Refers to works made of colored glass, generally in the form of a window, autonomous panel, or lampshade, in which the design is meant to be observed through refracted light and its effect is greatly dependent on the quality of the light. The stages of manufacture were described in a manual written in the early twelfth century by the monk Theophilus and the process has hardly changed since then. The window or other item is made by cutting pieces of colored glass based on a full-scale cartoon and holding the pieces together by strips of lead. Details may be painted on the surface of the pieces of glass and fired in a kiln before piecing the glass together. The method of weatherproofing and fixing the glass in a window is often highly decorative and forms an important element of the design. The highest achievements in stained glass are thought to be those of the Gothic era in Europe and those of the Gothic Revival of the nineteenth century.</t>
  </si>
  <si>
    <t>polyurethane</t>
  </si>
  <si>
    <t>gold alloy</t>
  </si>
  <si>
    <t>Use either for small public squares in towns or for urban, landscaped pedestrian spaces adjacent to office buildings or parking areas.</t>
  </si>
  <si>
    <t>Sculpture in the round depicting human or animal figures or small figure groups.</t>
  </si>
  <si>
    <t>Gore-Tex (TM)</t>
  </si>
  <si>
    <t>Headquarters for the police of a particular district, from which police officers are dispatched and to which persons under arrest are brought.</t>
  </si>
  <si>
    <t>granite (rock)</t>
  </si>
  <si>
    <t>Images produced by using sheets of celluloid, cardboard, or other material in which desired lettering or designs have been cut out so that ink or paint applied to the sheets will reproduce the designs on the surface beneath.</t>
  </si>
  <si>
    <t>graphite pencils</t>
  </si>
  <si>
    <t>Still bodies of water smaller than ponds.</t>
  </si>
  <si>
    <t>grass (plant material)</t>
  </si>
  <si>
    <t>Refers specifically to people who produce work in the visual arts. For those in the performing arts, see performing</t>
  </si>
  <si>
    <t>gravel</t>
  </si>
  <si>
    <t>Either hiring an artist or purchasing an existing work of art is recommended as a curatorial choice by a selection panel, program staff, or a public art consultant. A direct selection may be warranted when there is a single clear choice or sole source in terms of the artistic solution for a project. A direct selection may also be appropriate when there is a time constraint or an extremely limited project budget. A direct selection does not typically include public input and may therefore be subject to added scrutiny or require justification. An artist selected by direct selection typically enters into a contract with the commissioning agency to further develop a more specific proposal.
Source: www.artsusa.org/pdf/networks/pan/issue_paper.pdf</t>
  </si>
  <si>
    <t>Date(s) when materials being described were originally created or the date(s) that an event or image was captured in some material</t>
  </si>
  <si>
    <t>gray marble</t>
  </si>
  <si>
    <t>Drawings of architecture and drawings for architectural projects, whether the project was executed or not. The term may also refer to any image in a two-dimensional medium that serves this same purpose, including prints and computer images.</t>
  </si>
  <si>
    <t>Colorless, transparent, thermoplastic synthetic resin made by the polymerization of acrylic acid derivatives; used for adhesives, fibers, consolidants, protective coatings, finishes, and as a paint medium.</t>
  </si>
  <si>
    <t>green glass (bottle glass)</t>
  </si>
  <si>
    <t>post offices</t>
  </si>
  <si>
    <t xml:space="preserve">The length of a straight line segment passing through the center of a figure, especially of a circle or sphere, and terminating at the  diameter </t>
  </si>
  <si>
    <t>green marble</t>
  </si>
  <si>
    <t>greenhouse glass</t>
  </si>
  <si>
    <t xml:space="preserve">A type of private funding model.
Contributions of art or donations for the acquisition of art made to public agencies 
or foundations. (Foundations can be in the role of both grant making for the 
acquisition/maintenance of public art or the recipient and steward of public 
artworks.) 
Federal and State grants in support of public art and maintenance of collections. 
Source: http://columbus.gov/uploadedFiles/Development/Planning_Division/Columbus_Arts_Commission/Public%20Art%20Overview.pdf
</t>
  </si>
  <si>
    <t>ground glass</t>
  </si>
  <si>
    <t>White-to-yellowish fiber of the calyx, or blossom, of several species of plant of the genus Gossypium of the mallow family; used especially for making textile, cord, and padding, and for producing cellulose for plastic and rayon.</t>
  </si>
  <si>
    <t>groundwater</t>
  </si>
  <si>
    <t>Places for strolling; public walks.</t>
  </si>
  <si>
    <t>gum resin</t>
  </si>
  <si>
    <t>handmade brick</t>
  </si>
  <si>
    <t>A coarse-grained igneous rock that has been subjected to metamorphic processes, formed by cooling of silica-rich magma below the surface of the earth at great depths and pressures. It is the most common intrusive acid igneous rock of the Earth's crust. Granite is commonly found on continents, but is virtually absent from the ocean basins. The term granite"</t>
  </si>
  <si>
    <t>hemp</t>
  </si>
  <si>
    <t>high-carbon steel</t>
  </si>
  <si>
    <t>Works of art that employ video technology, especially videotapes. For the study and practice of the art of producing such works, use video.""</t>
  </si>
  <si>
    <t>illustration board</t>
  </si>
  <si>
    <t>Buildings or groups of buildings owned and operated by a governing body and often occupied by a governmental agency.</t>
  </si>
  <si>
    <t>ink</t>
  </si>
  <si>
    <t>Prints made from a design cut in vinyl blocks.</t>
  </si>
  <si>
    <t>insulating glass</t>
  </si>
  <si>
    <t>Fine cut glass having a high degree of transparency and containing a high proportion of lead oxide.</t>
  </si>
  <si>
    <t>iron (metal)</t>
  </si>
  <si>
    <t>Japanese vellum</t>
  </si>
  <si>
    <t>Works from the mid-20th century and later that are sculptural and are installed on a wall surface.</t>
  </si>
  <si>
    <t>jasper</t>
  </si>
  <si>
    <t>Kevlar (TM)</t>
  </si>
  <si>
    <t>Refers to two-dimensional works of art, usually on a paper support, to which pigment suspended in water is applied with a brush to create an image or design.</t>
  </si>
  <si>
    <t>lacquer</t>
  </si>
  <si>
    <t>laminated plastic</t>
  </si>
  <si>
    <t>Openings in the wall of a building, serving to admit light, usually to permit vision, and often to admit air.</t>
  </si>
  <si>
    <t>latex (organic material)</t>
  </si>
  <si>
    <t>Installations with equipment for raising water in water distribution systems to a higher elevation; may be used for similar structures in sewage systems.</t>
  </si>
  <si>
    <t>lead (metal)</t>
  </si>
  <si>
    <t>Prints made using the process of wood engraving.</t>
  </si>
  <si>
    <t>lead glass</t>
  </si>
  <si>
    <t>Rectangular grassy or paved areas surrounded by buildings, generally of an academic or civic nature. Distinguished from courtyards"</t>
  </si>
  <si>
    <t>leaf (metal)</t>
  </si>
  <si>
    <t>leather</t>
  </si>
  <si>
    <t>LEDs</t>
  </si>
  <si>
    <t>Prints made using the process of woodcut.</t>
  </si>
  <si>
    <t>letters (signs)</t>
  </si>
  <si>
    <t>lighting device components</t>
  </si>
  <si>
    <t>Use collectively to bring together works of art in which paper is the support, only when terms such as drawings"</t>
  </si>
  <si>
    <t>limestone</t>
  </si>
  <si>
    <t>linen (material)</t>
  </si>
  <si>
    <t>low-carbon steel</t>
  </si>
  <si>
    <t>Pencils with a lead made of graphite.</t>
  </si>
  <si>
    <t>Lucite (TM)</t>
  </si>
  <si>
    <t>Plants of the family GramineÂµ, and plants resembling these in general appearance.</t>
  </si>
  <si>
    <t>Lurex (TM)</t>
  </si>
  <si>
    <t>Land and water spaces and associated structures set aside for recreation.</t>
  </si>
  <si>
    <t>marble (rock)</t>
  </si>
  <si>
    <t>marble dust</t>
  </si>
  <si>
    <t>A vegetable secretion of shrubs and trees, which consists of a resin mixed with gum mucilage. Gum resin is generally insoluble in water, but dissolvable in alcohol.</t>
  </si>
  <si>
    <t>Buildings having facilities for various recreational activities, often provided by or associated with specific groups or organizations.</t>
  </si>
  <si>
    <t>marmolite</t>
  </si>
  <si>
    <t>chandelier</t>
  </si>
  <si>
    <t>Masonite (TM)</t>
  </si>
  <si>
    <t>Glass which appears to be a different color when viewed in transmitted or reflected light; often achieved by the addition of colloidal gold to the glass batch.</t>
  </si>
  <si>
    <t>masonry cement</t>
  </si>
  <si>
    <t>mastic (resin)</t>
  </si>
  <si>
    <t>Steel having a carbon content in excess of 0.5%.</t>
  </si>
  <si>
    <t>media (artists' materials)</t>
  </si>
  <si>
    <t>medium-carbon steel</t>
  </si>
  <si>
    <t>melamine</t>
  </si>
  <si>
    <t>A fluid medium used for drawings or tracings. An opaque, usually black, pigment is mixed with a vehicle such as water to produce a fluid which can be applied with a pen or stylus. Through the end of the 19th century, ink was supplied dried in stick or block form which was ground and mixed with water as needed. At the beginning of this century prepared ink became popular.</t>
  </si>
  <si>
    <t>Walls that are constructed to resist lateral loads, such as walls that hold back banks of earth.</t>
  </si>
  <si>
    <t>mesh</t>
  </si>
  <si>
    <t>metal</t>
  </si>
  <si>
    <t>Window glass made of two sheets of glass separated by metal bonded to the edges of the glass, leaving an insulating layer of dehydrated air between the two panes.</t>
  </si>
  <si>
    <t xml:space="preserve">Buildings and structures used for functions related to road transportation. </t>
  </si>
  <si>
    <t>metal and metal products</t>
  </si>
  <si>
    <t>metallic paint</t>
  </si>
  <si>
    <t>Pure metallic element having symbol Fe and atomic number 26; a lustrous, silvery, soft metal that rusts when exposed to moist air. Use also for this metal as processed and formed, usually in combination with other substances, to make various objects and materials.</t>
  </si>
  <si>
    <t>Strips of land adjoining roads and adjacent to the shoulder, when both are present.</t>
  </si>
  <si>
    <t>mineral</t>
  </si>
  <si>
    <t>mixed media</t>
  </si>
  <si>
    <t>Trademark for a type of commercially produced aramid, a synthetic textile material which is lightweight, nonflammable, and has a high impact resistance.</t>
  </si>
  <si>
    <t>modeling clay</t>
  </si>
  <si>
    <t>Individual buildings or groups of buildings designed or used as places of instruction.</t>
  </si>
  <si>
    <t>monumental stone</t>
  </si>
  <si>
    <t>mosaic glass</t>
  </si>
  <si>
    <t>Term applied broadly to paint or varnish that dries with a high gloss, to coating made from shellac, or to any coating that dries by the evaporation of solvent. In most lacquers resin is dissolved in a volatile solvent or a drying oil and hardens by evaporation.</t>
  </si>
  <si>
    <t>Gardens designed to display sculpture, publicly or privately.</t>
  </si>
  <si>
    <t>multifunctional epoxy</t>
  </si>
  <si>
    <t>museum board</t>
  </si>
  <si>
    <t>benches</t>
  </si>
  <si>
    <t>Refers to soil in the context of building materials.</t>
  </si>
  <si>
    <t>Mylar (TM)</t>
  </si>
  <si>
    <t>Concentrations of stores, markets, and service establishments, along with parking facilities, often in a suburban location.</t>
  </si>
  <si>
    <t>natural fiber</t>
  </si>
  <si>
    <t>Naugahyde (TM)</t>
  </si>
  <si>
    <t>Thin sheet of superimposed layers of plastic bonded or impregnated with resin and compressed under heat. Distinguished from plastic</t>
  </si>
  <si>
    <t>Refers to pedestrian walkways along the sides of roads or streets.</t>
  </si>
  <si>
    <t>neon</t>
  </si>
  <si>
    <t>neoprene</t>
  </si>
  <si>
    <t>net (textile)</t>
  </si>
  <si>
    <t>Viscous, milk-like fluid composed of resin or wax in the form of tiny globules in aqueous suspension, obtained especially from rubber trees; used for many rubber applications, such as adhesive. Use also for a water dispersion of synthetic rubber and of rubberlike plastic.</t>
  </si>
  <si>
    <t>nickel (metal)</t>
  </si>
  <si>
    <t>nylon</t>
  </si>
  <si>
    <t>Pure metallic element having symbol Pb and atomic number 82; soft, ductile, dull gray metal. Use also for this metal as processed and formed, usually in combination with other substances, to make various objects and materials.</t>
  </si>
  <si>
    <t>oil paint (pigmented coating)</t>
  </si>
  <si>
    <t>oil pastels</t>
  </si>
  <si>
    <t>The skin or hide of an animal that has been tanned to render it resistant to putrefication and relatively soft and flexible when dry. For composite material made from scrap leather pieces, use maril.""</t>
  </si>
  <si>
    <t>oil-modified alkyd</t>
  </si>
  <si>
    <t>onyx marble</t>
  </si>
  <si>
    <t>Persons specializing in the arrangement of interiors, including space planning, construction, building systems, acoustics, lighting, heating, and air conditioning, but especially aesthetic or decorative schemes and spatial arrangements.</t>
  </si>
  <si>
    <t>optical fiber</t>
  </si>
  <si>
    <t>Some commissioning agencies use a slide registry as a standing pool of artists from which finalists can be selected. A slide registry is a collection of readily available background material from a range of artists. Each artist is typically represented in the registry with slides of past work, a resume, and other support material. Slide registries may be either open to any artist who submits material or to artists who are selected by a jury review under the auspices of the commissioning agency. If artists are selected for inclusion in a slide registry by a selection panel, the selection of the artists should be according to established criteria.
Source: www.artsusa.org/pdf/networks/pan/issue_paper.pdf</t>
  </si>
  <si>
    <t>oral history (discipline)</t>
  </si>
  <si>
    <t>Works composed primarily of beautiful, elegant letters or flourishes that are typically created by hand with a pen, either in unjoined characters or in cursive writing. May also refer to similar works created by computer or another means.</t>
  </si>
  <si>
    <t>Water-soluble and alcohol-soluble protein obtained from blood, egg, or milk; used in adhesive, finishes, coatings, varnish, and as a clarifying agent for tannin and in-oil emulsion.</t>
  </si>
  <si>
    <t>organic material</t>
  </si>
  <si>
    <t>packing material</t>
  </si>
  <si>
    <t xml:space="preserve">Tax increment financing (TIF) allows cities to create special districts and to make public improvements within those districts that will generate private-sector development. During the development period, the tax base is frozen at the pre-development level. Property taxes continue to be paid, but taxes derived from increases in assessed values (the tax increment) resulting from new development either go into a special fund created to retire bonds issued to originate the development, or leverage future growth in the district. Example TIF districts: Urbana Illinois, Public Art Commission; City of Onalaska, Wisconsin.
Source: http://www.emich.edu/public/geo/557book/d232.tif.html
</t>
  </si>
  <si>
    <t>paint</t>
  </si>
  <si>
    <t>panel doors</t>
  </si>
  <si>
    <t>Pencils with lead of finely ground, highly compacted charcoal. Less messy, but not as versatile as charcoal sticks.</t>
  </si>
  <si>
    <t>Facades of stores or store buildings fronting a street and usually containing window display spaces.</t>
  </si>
  <si>
    <t>panelboards</t>
  </si>
  <si>
    <t>panels (wood)</t>
  </si>
  <si>
    <t>Naturally occurring sediments that are produced by chemical actions resulting during the weathering of rocks. It is often the term applied to all earths that form a paste with water and harden when heated.</t>
  </si>
  <si>
    <t>Benches, signs, light fixtures, and receptacles provided as part of the design of a road.</t>
  </si>
  <si>
    <t>paper (fiber product)</t>
  </si>
  <si>
    <t>particle board</t>
  </si>
  <si>
    <t>Generally, textile that is woven, felted, knit, pounded, or otherwise made into a flat piece. For textile in the form of continuous strands made from filaments of fiber by reeling, spinning, twisting, or throwing, see yarn.""</t>
  </si>
  <si>
    <t>Refers to complete lighting assemblies of pole or post, bracket, and street lighting luminaire; usually set in a series along roads.</t>
  </si>
  <si>
    <t>partitions (interior walls)</t>
  </si>
  <si>
    <t>paste (adhesive)</t>
  </si>
  <si>
    <t>pastel paper</t>
  </si>
  <si>
    <t>pastels (crayons)</t>
  </si>
  <si>
    <t>Semiconductor diodes that emit visible or infrared light when voltage is applied to them. They are most commonly used as indicator lamps in electronic devices or in automobiles. More recent applications include signage and illumination.</t>
  </si>
  <si>
    <t>pavements (surface elements)</t>
  </si>
  <si>
    <t>Intermediate stopping places along subway lines.</t>
  </si>
  <si>
    <t>paver</t>
  </si>
  <si>
    <t>paving asphalt</t>
  </si>
  <si>
    <t>Artificial bodies of water designed for swimming, either sunken into the ground or created by the construction of walls, whether or not the pool is housed within a structure or open to the sky.</t>
  </si>
  <si>
    <t>paving brick</t>
  </si>
  <si>
    <t>paving stone</t>
  </si>
  <si>
    <t>A hard, heavy, durable wood yielded by various trees of the genus diospyros in tropical Asia and Africa.</t>
  </si>
  <si>
    <t>Transportation buildings, or stations, which are usually built to act as a terminal point for airlines, a railway, a bus service, or another type of transportation.</t>
  </si>
  <si>
    <t>pebble (rock)</t>
  </si>
  <si>
    <t>photograph components</t>
  </si>
  <si>
    <t>General name for a sedimentary rock existing in many varieties, consisting primarily of calcite or dolomite.</t>
  </si>
  <si>
    <t>Circular arrangements constructed at the intersection of two or more roads in order to facilitate the passage from one road to another.</t>
  </si>
  <si>
    <t>photographic film (photographic materials)</t>
  </si>
  <si>
    <t>General name for textile woven from the spun fiber of the flax plant.</t>
  </si>
  <si>
    <t>photographic materials</t>
  </si>
  <si>
    <t>Paved or planted islands in roadways designed to guide the flow of traffic.</t>
  </si>
  <si>
    <t>photographic paper</t>
  </si>
  <si>
    <t>A metamorphic rock, composed mostly of recrystallized calcite and/or dolomite, often irregularly colored by impurities; can also refer more broadly to any crystallized carbonate rock, including true marble and certain types of limestone, that will take a polish and can be used for architectural and ornamental purposes.</t>
  </si>
  <si>
    <t>piano wire</t>
  </si>
  <si>
    <t>pictographs</t>
  </si>
  <si>
    <t>pigment</t>
  </si>
  <si>
    <t>Fiberboard made from by-product woodchips reduced to their cellulose fiber by high steam pressure; from the trademark name of the Masonite Corporation.</t>
  </si>
  <si>
    <t>pixels</t>
  </si>
  <si>
    <t>planks (wood)</t>
  </si>
  <si>
    <t>A type of portland cement popular because of its workability and water retention qualities.</t>
  </si>
  <si>
    <t>Grade separations where clearance to traffic on the upper level is obtained by depressing partially or completely the grade of the lower level.</t>
  </si>
  <si>
    <t>plant fiber</t>
  </si>
  <si>
    <t>plant material</t>
  </si>
  <si>
    <t>Use both for electric conductors comprising a number of twisted or braided wire strands and for groups of electric conductors bound together and insulated from one another.</t>
  </si>
  <si>
    <t>plaster</t>
  </si>
  <si>
    <t>Buildings or groups of buildings that house degree-granting institutions which may typically include liberal arts undergraduate colleges, graduate schools, and undergraduate or graduate professional schools.</t>
  </si>
  <si>
    <t>plaster of Paris</t>
  </si>
  <si>
    <t>plastic foam</t>
  </si>
  <si>
    <t>Refers to the threads or cords that surround the interstices of a net, netting, screen, or sieve. It may also refer to the material formed by the mesh, including any woven, knitted, or knotted material with an open texture and evenly spaced holes, including textiles and interlocking metal links. The term may also refer to the spaces rather than to the threads that bound the spaces; in this sense it is used to designate the size of a net or screen, indicated by the number of openings per inch or another linear unit.</t>
  </si>
  <si>
    <t>plastic laminate</t>
  </si>
  <si>
    <t>Plastic Wood (TM)</t>
  </si>
  <si>
    <t>plate glass</t>
  </si>
  <si>
    <t>Any of a large group of substances that typically show a characteristic luster, are good conductors of electricity and heat, are opaque, can be fused, and are usually malleable or ductile.</t>
  </si>
  <si>
    <t>plates (illustrations)</t>
  </si>
  <si>
    <t>platinum (metal)</t>
  </si>
  <si>
    <t>Naturally occurring inorganic element or compound having an orderly internal structure and characteristic chemical composition, crystal form, and physical properties; use also for synthetically derived equivalents.</t>
  </si>
  <si>
    <t>Plexiglas (TM)</t>
  </si>
  <si>
    <t>Bridges, usually resting on a series of arches, carrying roadways or railways over low-lying areas.</t>
  </si>
  <si>
    <t>plywood</t>
  </si>
  <si>
    <t>polyester</t>
  </si>
  <si>
    <t>Any combination of a variety of materials plus the associated techniques, used in the making of a single work of art. In printmaking, use when more than one technique, such as both etching and engraving, are used in one print. For the painting technique of laying oil paint glazes over tempera paint or tempera paint glazes over oil paint, use mixed</t>
  </si>
  <si>
    <t>Outdoor pedestrian pathways, and similar bicycle or horseback riding paths, paved or unpaved, developed as a regular means of access from one point to another within a landscape. For indoor means of access see descriptors collocated under circulation</t>
  </si>
  <si>
    <t>polymer paint</t>
  </si>
  <si>
    <t>polymers</t>
  </si>
  <si>
    <t>Glass made with slices of colored canes which can be used as inlays for walls and furniture, fashioned into beads and various kinds of jewelry, or arranged in molds and fused together to form vessels. Distinguish from millefiori</t>
  </si>
  <si>
    <t>polyvinyl acetate</t>
  </si>
  <si>
    <t>Designates passive reflective or dynamic elements in the cultural landscape that incorporate water as the primary design feature; for naturally occurring areas of water use the descriptors under bodies</t>
  </si>
  <si>
    <t>poplar</t>
  </si>
  <si>
    <t>music</t>
  </si>
  <si>
    <t>porcelain</t>
  </si>
  <si>
    <t>porcelain enamel</t>
  </si>
  <si>
    <t>portland cement</t>
  </si>
  <si>
    <t>Clear coated polyester film.</t>
  </si>
  <si>
    <t>Elevated reservoirs, usually in the shape of towers, into which water is pumped to maintain desired pressure throughout a distribution system.</t>
  </si>
  <si>
    <t>post-office boxes</t>
  </si>
  <si>
    <t>Inert gaseous element with symbol Ne and atomic number 10; used as the medium in some electric discharge lamps.</t>
  </si>
  <si>
    <t>poster board</t>
  </si>
  <si>
    <t>Facilities of the public water system designed to purify by altering the physical, chemical, biological, or radiological quality of the water or to remove any contaminants.</t>
  </si>
  <si>
    <t>potter's clay</t>
  </si>
  <si>
    <t>powder coating</t>
  </si>
  <si>
    <t>Bodies of water serving as ways or routes for travel or transportation.</t>
  </si>
  <si>
    <t>power lines</t>
  </si>
  <si>
    <t>power outlets</t>
  </si>
  <si>
    <t>Refers to an open weave textile made of thread, twine, yarn, or cord, usually of silk, cotton, nylon, or rayon, with fine to coarse meshes of fixed dimension. It is characterized by being a simple mesh joined by knots; it may be made by hand or by machine. It may be used to make various items from veils and trimming on clothing to tennis nets and fishing nets. Fine net that is used in lace, headwear, and other apparel is often referred to as netting"</t>
  </si>
  <si>
    <t>precast concrete</t>
  </si>
  <si>
    <t>Pure metallic element having symbol Ni and atomic number 28; a silvery white metal with a yellowish cast, resistant to corrosion and to most acids except nitric. Use also for this metal as processed and formed, usually in combination with other substances, to make various objects and materials.</t>
  </si>
  <si>
    <t>Those skilled or specializing in the art or practice of music, such as composers, conductors, and performers.</t>
  </si>
  <si>
    <t>precious metal</t>
  </si>
  <si>
    <t>Refers in general to articles made of ceramic, which is any of various hard, brittle, heat-resistant and corrosion-resistant materials made by shaping and then firing a nonmetallic mineral, such as clay, at a high temperature.</t>
  </si>
  <si>
    <t>precious stone</t>
  </si>
  <si>
    <t>A general name for steel that owes its distinctive properties to elements other than carbon; types of alloy steel typically take the name of the element or elements that are most influential on their character.  Usually used for toolmaking and building.</t>
  </si>
  <si>
    <t>pressboard</t>
  </si>
  <si>
    <t>pressed glass</t>
  </si>
  <si>
    <t>pressure-sensitive adhesive</t>
  </si>
  <si>
    <t>pressure-sensitive tape</t>
  </si>
  <si>
    <t>pressure-treated wood</t>
  </si>
  <si>
    <t>primer (material)</t>
  </si>
  <si>
    <t>printed textile materials</t>
  </si>
  <si>
    <t>Pyrex (TM)</t>
  </si>
  <si>
    <t>Refers to the products of metalworking, particularly metal objects of artistic merit.</t>
  </si>
  <si>
    <t>quartz crystal</t>
  </si>
  <si>
    <t>Wood of any of the four species of ornamental and timber evergreen conifers of the genus Cedrus.</t>
  </si>
  <si>
    <t>quicklime</t>
  </si>
  <si>
    <t>Refers to works of art that unfold over time and that combine elements of theater and object-oriented art.</t>
  </si>
  <si>
    <t>radio receivers</t>
  </si>
  <si>
    <t>Sheets of insulating material used for mounting and interconnection of components in electronic equipment.</t>
  </si>
  <si>
    <t>rag paper</t>
  </si>
  <si>
    <t>Works that incorporate sound but are associated with the visual arts rather than the performing arts.</t>
  </si>
  <si>
    <t>rails (transit system elements)</t>
  </si>
  <si>
    <t>Pure metallic element having the symbol Cu and atomic number 29; a reddish metal that is very malleable and ductile. Use also for this metal as processed and formed, usually in combination with other substances, to make various objects and materials.</t>
  </si>
  <si>
    <t>rammed earth</t>
  </si>
  <si>
    <t>fountain (water feature)</t>
  </si>
  <si>
    <t>raw material</t>
  </si>
  <si>
    <t>A colored substance that dissolves or is suspended in a liquid and imparts its color by staining or being absorbed, or by serving as a pigment.</t>
  </si>
  <si>
    <t>ready-mixed concrete</t>
  </si>
  <si>
    <t>Any of a variety of thermoplastic polymers originally developed as textile fibers and used in fabrics. They have a straight-chain polyamide structure and are largely heat-resistant.</t>
  </si>
  <si>
    <t>A paint made by grinding pigments with a drying oil such as linseed oil. After 1940 alkyd binders were often added to oil paint to provide faster drying times.</t>
  </si>
  <si>
    <t>red granite</t>
  </si>
  <si>
    <t>red marble</t>
  </si>
  <si>
    <t>Oil paint in crayon, or stick, form.</t>
  </si>
  <si>
    <t>reinforced concrete</t>
  </si>
  <si>
    <t>reinforced plastic</t>
  </si>
  <si>
    <t>A compact variety of calcite that is usually banded and translucent, resembling onyx in appearance. It is typically used as a decorative or architectural material or for small ornamental objects.</t>
  </si>
  <si>
    <t>reinforcing bars</t>
  </si>
  <si>
    <t>reinforcing materials</t>
  </si>
  <si>
    <t>Very thin, flexible glass or plastic filament along which large quantities of textual data and images can be transmitted in the form of light pulses; for the branch of optics dealing with the transmission of light through optical fiber, use fiber</t>
  </si>
  <si>
    <t>resin (organic material)</t>
  </si>
  <si>
    <t>Material containing carbon, including those derived from living organisms.</t>
  </si>
  <si>
    <t>retardant</t>
  </si>
  <si>
    <t>rock</t>
  </si>
  <si>
    <t>Any dispersion of pigment in a liquid binder. Paint is applied with a brush, roller, sprayer, or by dipping and dries to form a decorative or protective film.</t>
  </si>
  <si>
    <t>roofing slate</t>
  </si>
  <si>
    <t>Small electrical panels containing switches and fuses or circuit breakers. For larger panels, frames, or assemblies containing switches, fuses, instruments, and protective devices, use switchboards.""</t>
  </si>
  <si>
    <t>roofing tile</t>
  </si>
  <si>
    <t>rope</t>
  </si>
  <si>
    <t>Refers generally to all types of matted or felted sheets or webs of fiber formed and dried on a fine screen from a pulpy water suspension. The fibers may be animal, such as hair, silk or wool, or mineral, such as asbestos, or synthetic. However most paper is made from cellulosic plant fiber, such as from wood pulp, grass, cotton, linen, and straw.</t>
  </si>
  <si>
    <t>rubber (material)</t>
  </si>
  <si>
    <t>safety film</t>
  </si>
  <si>
    <t>Paper with a fibrous structure that will take and hold pastel, often coated with a dusting of pumice or sand.</t>
  </si>
  <si>
    <t>safety glass</t>
  </si>
  <si>
    <t>sailcloth</t>
  </si>
  <si>
    <t>sandstone</t>
  </si>
  <si>
    <t>sandwich glass</t>
  </si>
  <si>
    <t>Any brick, tile, stone, or other material fabricated in shaped units and used for paving.</t>
  </si>
  <si>
    <t>sawdust</t>
  </si>
  <si>
    <t>pearl (animal material)</t>
  </si>
  <si>
    <t>scientific illustrations</t>
  </si>
  <si>
    <t>scoreboards</t>
  </si>
  <si>
    <t>Refers to the class of materials and material products used in the processing of photographs, including the constituent parts of the photograph itself.</t>
  </si>
  <si>
    <t>scrap metal</t>
  </si>
  <si>
    <t>seats and seat components</t>
  </si>
  <si>
    <t>Refers to any relatively insoluble organic, inorganic, natural or artificial substance that imparts a color to another substance or mixture and always appears as the same specific color when viewed in white light. It is the constituent of paint or ink that provides the color.</t>
  </si>
  <si>
    <t>security system components</t>
  </si>
  <si>
    <t>sequins (spangles)</t>
  </si>
  <si>
    <t>shale</t>
  </si>
  <si>
    <t>Use for the smallest unit of an electronic display of computer-generated imagery. In a black and white display this unit registers as either on or off. With a color display, the number of colors that may be displayed are limited by the screen's 'pixel depth,' measured in bits. The resolution of computer displays is also measured in pixels: the higher the number of pixels, the greater the resolution of the image displayed.</t>
  </si>
  <si>
    <t>sheet glass</t>
  </si>
  <si>
    <t>sheet metal</t>
  </si>
  <si>
    <t>shingle tile</t>
  </si>
  <si>
    <t>siding (material)</t>
  </si>
  <si>
    <t>Refers to a soft, plastic material that can be spread or daubed on a wall, ceiling, or other surface, where it afterwards hardens. In the context of art and architecture, it generally refers specifically to a mixture of water, lime, and sand, often combined with other materials, such as animal hair, to give the resulting material strength, texture, and if the surface is to be painted, porosity.</t>
  </si>
  <si>
    <t>silica (mineral)</t>
  </si>
  <si>
    <t>silicon</t>
  </si>
  <si>
    <t>plastic (organic material)</t>
  </si>
  <si>
    <t>silicone</t>
  </si>
  <si>
    <t>silicone epoxy</t>
  </si>
  <si>
    <t>silicone rubber</t>
  </si>
  <si>
    <t>Lightweight and buoyant polymers containing uniformly dispersed air pockets, like a sponge. They are made from most types of polymers (rubber, polyethylene, polystyrene, epoxy, polyurethane, vinyl resins, silicone resins, and others). Steam, air or an inert gas is mechanically added or chemically produced in the plastic resins during manufacture to form a cured open cellular structure. They may be soft and spongy (foam rubber, polyethylene, etc.) or rigid and strong (polystyrene, epoxy). Closed-cell foams have individual non-connected bubbles while open-cell foams have an interconnected tunnels formed when the incorporated gas or steam escapes during cure.</t>
  </si>
  <si>
    <t>silk (fiber)</t>
  </si>
  <si>
    <t>Resin-impregnated materials, such as paper or fabric, produced under heat and high pressure to form an insoluble homogeneous piece. Laminates were first made in 1907 by Leo Baekeland when he coated canvas with phenol formaldehyde. Distinguished from laminated</t>
  </si>
  <si>
    <t>silk (textile)</t>
  </si>
  <si>
    <t>silver (metal)</t>
  </si>
  <si>
    <t>silver alloy</t>
  </si>
  <si>
    <t>silver leaf</t>
  </si>
  <si>
    <t>Wood board consisting of a number of thin layers of rotary-cut veneers glued together so that the grain of each layer is at right angles to the grain of the adjacent layer.</t>
  </si>
  <si>
    <t>silver nitrate</t>
  </si>
  <si>
    <t>sinks</t>
  </si>
  <si>
    <t>sisal</t>
  </si>
  <si>
    <t>Resin formed by the reaction between dibasic acid and dihydroxy alcohol.</t>
  </si>
  <si>
    <t>skylights</t>
  </si>
  <si>
    <t>slab glass</t>
  </si>
  <si>
    <t>Compounds formed by the multiplication of molecules of the same species to produce a new compound with the same empirical formula but with higher molecular weight. Use copolymers"</t>
  </si>
  <si>
    <t>slabs (structural elements)</t>
  </si>
  <si>
    <t>A type of ceramic ware made of a refractory white clay, or kaolin,"</t>
  </si>
  <si>
    <t>slate (rock)</t>
  </si>
  <si>
    <t>slip (clay)</t>
  </si>
  <si>
    <t>A surface created by fusing a thin layer of glass to a metal object in order to prevent corrosion or enhance its beauty.</t>
  </si>
  <si>
    <t>Thermosetting plastic coating applied to metal, resulting in a hard and resistant finish.</t>
  </si>
  <si>
    <t>slip glaze</t>
  </si>
  <si>
    <t>A white ground or other coating applied to a surface before painting to give uniform texture and absorbency.</t>
  </si>
  <si>
    <t>smoke</t>
  </si>
  <si>
    <t>soapstone (metamorphic rock)</t>
  </si>
  <si>
    <t>soft brick</t>
  </si>
  <si>
    <t>A transparent variety of the silica mineral quartz that is valued for its clarity and total lack of color or flaws. Vessels and spheres have been carved from large crystals since ancient times, and the application of the word crystal"</t>
  </si>
  <si>
    <t>soft ground (etching ground)</t>
  </si>
  <si>
    <t>soft paste porcelain</t>
  </si>
  <si>
    <t>Paper made from rags of cotton or linen. The general process of making rag paper involves boiling, shredding, and beating the rags to separate the fibers; the resulting smooth pulp is run over a fine screen in a thin layer and then dried and pressed. Rag paper is considered the finest paper support for paintings and similar works of art.</t>
  </si>
  <si>
    <t>soil</t>
  </si>
  <si>
    <t>solar cells</t>
  </si>
  <si>
    <t>Rolled steel bars, commonly T-sections, designed to be laid end to end, usually in pairs and in parallel lines, to provide the running surface for certain transit vehicles.</t>
  </si>
  <si>
    <t>solder</t>
  </si>
  <si>
    <t>solid brick</t>
  </si>
  <si>
    <t>Solid or semisolid organic substance usually obtained from a plant secretion, but sometimes obtained from insects or made from synthetic material. It is soluble in organic solvent but not in water, and is commonly used in varnish, printing ink, and size. It is distinguished from gum"</t>
  </si>
  <si>
    <t>solid-core doors</t>
  </si>
  <si>
    <t>sound device components</t>
  </si>
  <si>
    <t>Naturally formed aggregate of one or more minerals. For processed or dressed rock use stone.""</t>
  </si>
  <si>
    <t>sound tracks</t>
  </si>
  <si>
    <t>stained glass (material)</t>
  </si>
  <si>
    <t>Heavy cord, at least 1/4 inch in diameter, formed by twisting or braiding three to six yarns of natural or artificial fiber. In ancient Egypt, ropes were made from reeds or date palm fibers. Ancient ropes were also made from flax, grass, esparto grass, hemp, sisal, coir, cotton, jute, papyrus, and camel hair. Up to 1850, most ropes were made from hemp or sisal. After this point, abaca and agave became the fibers of choice. By the 1950s, synthetic fibers (nylon, rayon, saran, polyester, etc.) became predominant. Glass and metallic fibers have also been incorporated into ropes for added strength and resistance to fire and chemicals.</t>
  </si>
  <si>
    <t>stainless steel</t>
  </si>
  <si>
    <t>statuary marble</t>
  </si>
  <si>
    <t>Material obtained by processing the milky sap, called caoutchouc,"</t>
  </si>
  <si>
    <t>steam</t>
  </si>
  <si>
    <t>steel (alloy)</t>
  </si>
  <si>
    <t>sand</t>
  </si>
  <si>
    <t>steel wool</t>
  </si>
  <si>
    <t>steel-aluminum alloy</t>
  </si>
  <si>
    <t>A consolidated sedimentary rock, consisting of sand grains united with a natural cementing material; the most common sand in sandstone contains quartz, with considerable feldspar, lime, mica, and clayey matter.</t>
  </si>
  <si>
    <t>stencil film (film)</t>
  </si>
  <si>
    <t>stencil paper</t>
  </si>
  <si>
    <t>Semi-metallic element, having symbol Si and atomic number 14, in amorphous and crystalline forms, occurring in a combined state in minerals and rocks and constituting more than one fourth of the earth's crust. The chemical industry uses the term silicon</t>
  </si>
  <si>
    <t>sterling silver</t>
  </si>
  <si>
    <t>Fine continuous protein fiber consisting primarily of fibroin filaments, secreted by silk caterpillars.</t>
  </si>
  <si>
    <t>stone (rock)</t>
  </si>
  <si>
    <t>stonework</t>
  </si>
  <si>
    <t>Pure metallic element having symbol Ag and atomic number 47; a malleable, ductile, white metal with characteristic sheen, considered a precious metal. Use also for this metal as processed and formed, usually in combination with other substances, to make various objects and materials.</t>
  </si>
  <si>
    <t>stoplights</t>
  </si>
  <si>
    <t>Silver beaten out into thin leaf for use in gilding. Silver leaf is about three times as thick as gold leaf because silver is less malleable but the resulting leaf is easier to handle. It requires lacquering or varnishing to prevent tarnishing; for this reason it is often replaced by palladium leaf. In the commerical arts inexpensive aluminum leaf is used to achieve the effect of silver leaf. Silver leaf can also be covered with a golden yellow transparent coating as a substitute for gold.</t>
  </si>
  <si>
    <t>straw (plant material)</t>
  </si>
  <si>
    <t>A white, crystalline water-soluble, bitter, corrosive, poisonous powder AgNO3, produced by the reaction of silver and dilute nitric acid. It was chiefly used in the manufacture of photographic emulsions and mirrors.</t>
  </si>
  <si>
    <t>stretch yarn</t>
  </si>
  <si>
    <t>structural aluminum</t>
  </si>
  <si>
    <t>Openings in a roof, glazed or filled with other transparent or translucent material, serving to admit light to a space below.</t>
  </si>
  <si>
    <t>structural clay tile</t>
  </si>
  <si>
    <t>A very fine-grained, foliated, non-layered metamorphic rock, generally produced by metamorphism of shale under relatively low pressure and temperature. It occurs in many varieties, including clay, hornblende, mica, talc slate, and others, all of which have the common property of splitting readily into thin plates.</t>
  </si>
  <si>
    <t>structural elements</t>
  </si>
  <si>
    <t>structural frames</t>
  </si>
  <si>
    <t>structural steel</t>
  </si>
  <si>
    <t>stucco</t>
  </si>
  <si>
    <t>Massive, soft rock that contains mostly talc; also contains the denser form of talc known as steatite, and other minerals; used in building for laboratory sinks, bench tops, and electrical panels, and by artists for carving.</t>
  </si>
  <si>
    <t>styrene</t>
  </si>
  <si>
    <t>Styrofoam (TM)</t>
  </si>
  <si>
    <t>Use for photovoltaic cells that convert sunlight directly into electricity.</t>
  </si>
  <si>
    <t>sun-dried brick</t>
  </si>
  <si>
    <t>supports (artists' materials)</t>
  </si>
  <si>
    <t>surface active agent</t>
  </si>
  <si>
    <t>The audio portion of a film or video recording, in the form of an optical or magnetic band along the edge of the film stock or videotape, carrying the dialogue, narrative, music, or sound effects.</t>
  </si>
  <si>
    <t>surface elements</t>
  </si>
  <si>
    <t>synthetic fiber</t>
  </si>
  <si>
    <t>Refers to colored glass that is created by adding metallic oxides to the molten glass, which creates various colors. The term stained</t>
  </si>
  <si>
    <t>synthetic resin paint</t>
  </si>
  <si>
    <t>tape (materials)</t>
  </si>
  <si>
    <t>Any of a large number of iron-chromium alloys, widely used for their corrosion resistance and nonrusting quality.</t>
  </si>
  <si>
    <t>tape drives</t>
  </si>
  <si>
    <t>Any of various hard, strong, durable, malleable alloys of iron and carbon, often with other elements such as manganese, chromium, nickel, molybdenum, copper, tungsten, cobalt, or silicon; widely used as a structural material.</t>
  </si>
  <si>
    <t>taxi stands</t>
  </si>
  <si>
    <t>technical illustrations</t>
  </si>
  <si>
    <t>telecommunication systems components</t>
  </si>
  <si>
    <t>A thin strong sheet that may be easily cut to form detailed stencils; used for screen printing.</t>
  </si>
  <si>
    <t>telephones</t>
  </si>
  <si>
    <t>television receivers</t>
  </si>
  <si>
    <t>tempera</t>
  </si>
  <si>
    <t>A standard high-grade silver alloy with a minimum of 925 parts silver, the rest being copper for hardening purposes; used for the highest quality silver jewelry, tableware, and electric contacts.</t>
  </si>
  <si>
    <t>terracotta (clay products)</t>
  </si>
  <si>
    <t>General term for rock that has been cut, shaped, crushed, or otherwise formed for use in construction or other purposes. Includes the specific archaeological and anthropological sense of individual stones which may be decorated or ornamented and which may be used in ritual contexts. These are usually not carved or dressed, and so differ from sculptures made from stone.</t>
  </si>
  <si>
    <t>terrazzo</t>
  </si>
  <si>
    <t>text (layout feature)</t>
  </si>
  <si>
    <t>Dried stalks of cereals or other grasses, used for weaving, plaiting, and braiding.</t>
  </si>
  <si>
    <t>textile materials</t>
  </si>
  <si>
    <t>theater elements</t>
  </si>
  <si>
    <t>string (fiber product)</t>
  </si>
  <si>
    <t>thread</t>
  </si>
  <si>
    <t>tile</t>
  </si>
  <si>
    <t>Steel, rolled in a variety of shapes, such as beams, bars, or sheets, and used as load-bearing structural members.</t>
  </si>
  <si>
    <t>tile flooring (flooring)</t>
  </si>
  <si>
    <t>timber (lumber)</t>
  </si>
  <si>
    <t>A type of light, malleable plaster made from dehydrated lime (calcium carbonate) mixed with powdered marble and glue and sometimes reinforced with hair.  It sets more slowly than regular plaster and so is suitable for crafting sculpture and architectural decoration, external and internal.  Differs from most other plasters which are made with calcium sulfate, rather than the calcium carbonate used in stucco, and set much more quickly.</t>
  </si>
  <si>
    <t>timepiece components</t>
  </si>
  <si>
    <t>tin (metal)</t>
  </si>
  <si>
    <t>Polystyrene expanded into a multicellular mass that has one-sixth the weight of cork and will withstand temperatures above 170 degrees Fahrenheit.</t>
  </si>
  <si>
    <t>tinfoil</t>
  </si>
  <si>
    <t>Fiber made from chemical substances, used for textile production.</t>
  </si>
  <si>
    <t>tires</t>
  </si>
  <si>
    <t>tissue paper</t>
  </si>
  <si>
    <t>Narrow, flexible strips, as of cloth, paper, plastic, or metal, used for measuring lines, tying garments, or other purposes for which flat strings are suited. Distinguished from ribbons,"</t>
  </si>
  <si>
    <t>titanium</t>
  </si>
  <si>
    <t>titanium steel</t>
  </si>
  <si>
    <t>Paint formed of an emulsion of fatty and watery constituents. The standard emulsion is usually created with egg yolk and water, with variants of man-made emulsions created with whole egg, linseed oil, casein glue, gum, or wax.</t>
  </si>
  <si>
    <t>toile (textile material)</t>
  </si>
  <si>
    <t>tracing paper</t>
  </si>
  <si>
    <t>A baked or fired clay, usually brownish red, widely used since ancient times for pottery, small sculptures, and roof tiles.</t>
  </si>
  <si>
    <t>transceivers</t>
  </si>
  <si>
    <t>transparent base</t>
  </si>
  <si>
    <t>Marble aggregate concrete that is cast in place or precast and ground smooth; used especially as a decorative surfacing on floors and walls.</t>
  </si>
  <si>
    <t>twill</t>
  </si>
  <si>
    <t>A general category of materials produced by weaving, felting, knotting, twining, or otherwise processing natural or synthetic fibers so that they cohere into a form or unit; traditionally excludes fiberboard, paper, papier-mÃ£achÃ¢e, and papyrus, which, though also fiber products, are considered as separate types of material. For items made of textile materials, see descriptors collocated under textiles.""</t>
  </si>
  <si>
    <t>unprimed canvas</t>
  </si>
  <si>
    <t>utilities components</t>
  </si>
  <si>
    <t>Flat, solid, and relatively thin durable material generally used for roofing, flooring, or wall and ceiling covering; often rectangular or squarish in shape. For fired clay materials of varying shapes and thicknesses and with various uses in addition to covering, prefer ceramic</t>
  </si>
  <si>
    <t>varnish</t>
  </si>
  <si>
    <t>varnish stain</t>
  </si>
  <si>
    <t>Pure metallic element having symbol Sn and atomic number 50; a soft, pliable, silvery white metal. Use also for this metal as processed and formed, usually in combination with other substances, to make various objects and materials.</t>
  </si>
  <si>
    <t>vellum (paper)</t>
  </si>
  <si>
    <t>Rubber cushions, usually filled with compressed air, which fit around the wheels of a vehicle.</t>
  </si>
  <si>
    <t>vellum (parchment)</t>
  </si>
  <si>
    <t>velvet (warp pile weave)</t>
  </si>
  <si>
    <t>Pure metallic element having symbol Ti and atomic number 22; a hard, lustrous, silvery metal. Use also for this metal as processed and formed, usually in combination with other substances, to make various objects and materials.</t>
  </si>
  <si>
    <t>velveteen</t>
  </si>
  <si>
    <t>twine</t>
  </si>
  <si>
    <t>veneer</t>
  </si>
  <si>
    <t>Venetian glass</t>
  </si>
  <si>
    <t>video (art discipline)</t>
  </si>
  <si>
    <t>vinyl</t>
  </si>
  <si>
    <t>Refers to distinctive glass made in Venice, Italy. It can refer to early glass made from about 450 CE when glass-makers from Aquileia fled there and were soon joined by others from Byzantium. In addition, the term is particularly used to refer to glass made on the Venetian island of Murano from before 1292 to the present day. It is generally a sodiac type of glass; soda glass is light in weight and highly ductile. Venetian glass incorporates a number of styles and techniques although Venetian glass-makers particularly excelled in the making of colored glass, agate glass, opaque white glass (lattimo), cristallo, filigrana, and millefiori. Engraving is rarely found while enameling and gilding are common, particularly in fifteenth- and sixteenth-century specimens. In order to protect their profits and the secrets of Venetian glass, the Venetians confined glassmakers under pain of death to the island of Murano; however, the techniques were eventually imitated in Altare</t>
  </si>
  <si>
    <t>vinyl paint</t>
  </si>
  <si>
    <t>vinyl polymers</t>
  </si>
  <si>
    <t>The study and practice of creating works of video art.</t>
  </si>
  <si>
    <t>vinyl resins</t>
  </si>
  <si>
    <t>visual works components</t>
  </si>
  <si>
    <t>Generic term for materials derived from vinyl chloride, vinyl acetate, or vinylidene chloride. Commonly used with reference to all polymers and copolymers of which vinyl chloride is a constituent. Use more precise terminology for known materials such as polyvinyl</t>
  </si>
  <si>
    <t>volcanic glass</t>
  </si>
  <si>
    <t>Paint based on a polyvinyl acetate medium. Diluted with water, but waterproof when dry, vinyl paint is highly opaque is characterized by a matte finish.</t>
  </si>
  <si>
    <t>wall tile (tile)</t>
  </si>
  <si>
    <t>walls</t>
  </si>
  <si>
    <t>water</t>
  </si>
  <si>
    <t>A liquid made up of molecules of hydrogen and oxygen (HO2). When pure, it is colorless, tasteless, and odorless. It exists in gaseous, liquid, and solid forms; it is liquid at room temperature. It is the liquid of which seas, lakes, and rivers are composed, and which falls as rain. Water is one of the most plentiful and essential of compounds. It is vital to life, participating in virtually every process that occurs in plants and animals. One of its most important properties is its ability to dissolve many other substances. The versatility of water as a solvent is essential to living organisms. The term water"</t>
  </si>
  <si>
    <t>water storage tanks</t>
  </si>
  <si>
    <t>watercolor (paint)</t>
  </si>
  <si>
    <t>water vapor</t>
  </si>
  <si>
    <t>A transparent aqueous based paint produced by mixing ground pigments with water and, generally, gum arabic. Aqueous based paints made with vegetable gum binders were used by Egyptian, Greek, and Roman artists for wall paintings. Japanese and Chinese painters extensively used watercolor paints on silk panels and delicate paper scrolls. In the 16th through18th century, watercolor paints were used for miniature illustrations on porcelain, ivory, cards, books and manuscripts. By the 18th and early 19th centuries, watercolors rapidly increased in popularity due to the availability of small cakes of watercolor paints in metal pans, usually applied to a paper support by using a brush.</t>
  </si>
  <si>
    <t>water-base paint</t>
  </si>
  <si>
    <t>watercolor paper</t>
  </si>
  <si>
    <t>Paper used as both ground and support for watercolor.</t>
  </si>
  <si>
    <t>wheels</t>
  </si>
  <si>
    <t>Circular frameworks of wood, metal, or other hard material often with cogs or teeth on the rim used to transmit or modify force and motion in machinery or a mechanical contrivance.</t>
  </si>
  <si>
    <t>wax</t>
  </si>
  <si>
    <t>webbing (material)</t>
  </si>
  <si>
    <t>white marble</t>
  </si>
  <si>
    <t>Marble with a mineral composition resulting in a predominantly white color.</t>
  </si>
  <si>
    <t>wicker</t>
  </si>
  <si>
    <t>Woven reed, rattan, twigs, or other material, especially used to construct furniture.</t>
  </si>
  <si>
    <t>wire</t>
  </si>
  <si>
    <t>Filament or slender rod of drawn metal.</t>
  </si>
  <si>
    <t>wood (plant material)</t>
  </si>
  <si>
    <t>wood and wood products</t>
  </si>
  <si>
    <t>The principal tissue of trees and other plants that provides both strength and a means of conducting nutrients. Wood is one of the most versatile materials known.</t>
  </si>
  <si>
    <t>wood board</t>
  </si>
  <si>
    <t>wool (hair)</t>
  </si>
  <si>
    <t>wood products</t>
  </si>
  <si>
    <t>Refers especially to the fine, soft, curly hair or fleece of the sheep, but also refers to hair of the alpaca, vicuna, certain goats, and a few other animals.</t>
  </si>
  <si>
    <t>wrought iron (iron alloy)</t>
  </si>
  <si>
    <t>Iron alloy of fibrous nature made by melting white cast iron, passing an oxidizing flame over it, and rolling it into a mass; valued for its corrosion resistance and ductility. When describing objects produced or shaped by beating with a hammer, use wrought.""</t>
  </si>
  <si>
    <t>wool (textile)</t>
  </si>
  <si>
    <t>words</t>
  </si>
  <si>
    <t>zinc</t>
  </si>
  <si>
    <t>Pure metallic element having symbol Zn and atomic number 30; a bluish white crystalline metal. Use also for this metal as processed and formed, usually in combination with other substances, to make various objects and materials.</t>
  </si>
  <si>
    <t>writing paper</t>
  </si>
  <si>
    <t>Those who volunteer their efforts in a service or cause, or for a specific task.</t>
  </si>
  <si>
    <t>Collocates types of sculpture that serve as memorials to beings or events, not necessarily  in the context of gravesites.</t>
  </si>
  <si>
    <t>yarn</t>
  </si>
  <si>
    <t>Electronic images stored in the form of electronically encoded picture elements.</t>
  </si>
  <si>
    <t>zinc alloy</t>
  </si>
  <si>
    <t>Items manufactured for a specific, limited use, and usually intended to be discarded thereafter.</t>
  </si>
  <si>
    <t>Prints made from an etched printing plate.</t>
  </si>
  <si>
    <t>Works dating from the 1960s that use their exhibition space as part of their design. Demanding a viewer's active engagement, installations are often created by artists in direct opposition to the notion of permanent artwork, or art as a commodity.</t>
  </si>
  <si>
    <t>Kinetic (style)</t>
  </si>
  <si>
    <t>Prints made using the process of lithography, which is a planographic printing process in which a design is deposited on the stone or plate with a greasy substance which will accept ink.</t>
  </si>
  <si>
    <t>Works of art, typically on a paper or vellum support, to which designs are applied using crayons made of ground pigment held together with a binder, typically oil or water and gum.</t>
  </si>
  <si>
    <t>Refers to still images produced from radiation-sensitive materials (sensitive to light, electron beams, or nuclear radiation), generally by means of the chemical action of light on a sensitive film, paper, glass, or metal. It does not include reproductive prints of documents and technical drawings, for which descriptors found under &lt;reprographic</t>
  </si>
  <si>
    <t>Pictorial works produced by transferring images by means of a matrix such as a plate, block, or screen, using any of various printing processes. When emphasizing the individual printed image, use impressions."</t>
  </si>
  <si>
    <t>Sculptures in which the ornaments or figures are attached to a background from which they stand out to a greater or lesser degree. Reliefs are often used as architectural decoration and because of their capacity for narration they are often used for pictorial narrative purposes.</t>
  </si>
  <si>
    <t>Refers to small wooden or ivory carvings of saints and other holy figures produced for Roman Catholics in Spanish colonies in the Americas, the Caribbean, and elsewhere. It may also refer to later imitations of these early carvings. They are generally characterized by a style reminiscent of the seventeenth-century Spanish Baroque style, but use a less refined technique and primitive representations of facial features and anatomy; they were probably originally often carved by priests imitating imported sculptures. They were eventually influenced by indigenous styles. They became extremely popular in the Spanish colonies, and were typically found in every Christian home and placed in churches, where some became the focus of pilgrimage. It was customary to dress them in clothes made of fabric that was often decorated with intricate embroidery. The term may also refer to two-dimensional representations of saints, which are called retablos"</t>
  </si>
  <si>
    <t>Positive transparencies in mounts suitable for projection, usually 35mm film in a mount of 2 by 2 inches.</t>
  </si>
  <si>
    <t>project architects</t>
  </si>
  <si>
    <t>Architects designated to manage their firms' services related to given projects.</t>
  </si>
  <si>
    <t>Strong, thick paper treated with wax or oil and used to make stencils.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</si>
</sst>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color rgb="FF000000"/>
      <name val="Arial"/>
    </font>
    <font>
      <b/>
      <sz val="10"/>
      <color rgb="FF000000"/>
      <name val="Arial"/>
    </font>
    <font>
      <sz val="10"/>
      <color rgb="FF000000"/>
      <name val="Arial"/>
    </font>
    <font>
      <sz val="10"/>
      <name val="Arial"/>
    </font>
    <font>
      <sz val="10"/>
      <color rgb="FF000000"/>
      <name val="Tahoma"/>
      <family val="2"/>
    </font>
    <font>
      <b/>
      <sz val="10"/>
      <color rgb="FF000000"/>
      <name val="Tahoma"/>
      <family val="2"/>
    </font>
  </fonts>
  <fills count="12">
    <fill>
      <patternFill patternType="none"/>
    </fill>
    <fill>
      <patternFill patternType="gray125"/>
    </fill>
    <fill>
      <patternFill patternType="solid">
        <fgColor rgb="FFC2D1F0"/>
        <bgColor rgb="FFC2D1F0"/>
      </patternFill>
    </fill>
    <fill>
      <patternFill patternType="solid">
        <fgColor rgb="FFFADCB3"/>
        <bgColor rgb="FFFADCB3"/>
      </patternFill>
    </fill>
    <fill>
      <patternFill patternType="solid">
        <fgColor rgb="FFFF99CC"/>
        <bgColor rgb="FFFF99CC"/>
      </patternFill>
    </fill>
    <fill>
      <patternFill patternType="solid">
        <fgColor rgb="FFCCFFCC"/>
        <bgColor rgb="FFCCFFCC"/>
      </patternFill>
    </fill>
    <fill>
      <patternFill patternType="solid">
        <fgColor rgb="FFFFFF99"/>
        <bgColor rgb="FFFFFF99"/>
      </patternFill>
    </fill>
    <fill>
      <patternFill patternType="solid">
        <fgColor rgb="FFE1C7E1"/>
        <bgColor rgb="FFE1C7E1"/>
      </patternFill>
    </fill>
    <fill>
      <patternFill patternType="solid">
        <fgColor rgb="FF99CC00"/>
        <bgColor rgb="FF99CC00"/>
      </patternFill>
    </fill>
    <fill>
      <patternFill patternType="solid">
        <fgColor rgb="FF99CCFF"/>
        <bgColor rgb="FF99CCFF"/>
      </patternFill>
    </fill>
    <fill>
      <patternFill patternType="solid">
        <fgColor rgb="FFFF9900"/>
        <bgColor rgb="FFFF9900"/>
      </patternFill>
    </fill>
    <fill>
      <patternFill patternType="solid">
        <fgColor rgb="FFFFFFCC"/>
      </patternFill>
    </fill>
  </fills>
  <borders count="2">
    <border>
      <left/>
      <right/>
      <top/>
      <bottom/>
      <diagonal/>
    </border>
    <border>
      <left style="thin">
        <color rgb="FFB2B2B2"/>
      </left>
      <right style="thin">
        <color rgb="FFB2B2B2"/>
      </right>
      <top style="thin">
        <color rgb="FFB2B2B2"/>
      </top>
      <bottom style="thin">
        <color rgb="FFB2B2B2"/>
      </bottom>
      <diagonal/>
    </border>
  </borders>
  <cellStyleXfs count="2">
    <xf numFmtId="0" fontId="0" fillId="0" borderId="0"/>
    <xf numFmtId="0" fontId="2" fillId="11" borderId="1" applyNumberFormat="0" applyFont="0" applyAlignment="0" applyProtection="0"/>
  </cellStyleXfs>
  <cellXfs count="79">
    <xf numFmtId="0" fontId="0" fillId="0" borderId="0" xfId="0" applyFont="1" applyAlignment="1">
      <alignment wrapText="1"/>
    </xf>
    <xf numFmtId="0" fontId="1" fillId="0" borderId="0" xfId="0" applyFont="1" applyAlignment="1">
      <alignment wrapText="1"/>
    </xf>
    <xf numFmtId="0" fontId="2" fillId="0" borderId="0" xfId="0" applyFont="1" applyAlignment="1">
      <alignment wrapText="1"/>
    </xf>
    <xf numFmtId="0" fontId="1" fillId="0" borderId="0" xfId="0" applyFont="1" applyAlignment="1">
      <alignment wrapText="1"/>
    </xf>
    <xf numFmtId="0" fontId="1" fillId="2" borderId="0" xfId="0" applyFont="1" applyFill="1" applyAlignment="1">
      <alignment wrapText="1"/>
    </xf>
    <xf numFmtId="0" fontId="1" fillId="3" borderId="0" xfId="0" applyFont="1" applyFill="1" applyAlignment="1">
      <alignment wrapText="1"/>
    </xf>
    <xf numFmtId="0" fontId="1" fillId="4" borderId="0" xfId="0" applyFont="1" applyFill="1" applyAlignment="1">
      <alignment wrapText="1"/>
    </xf>
    <xf numFmtId="0" fontId="1" fillId="5" borderId="0" xfId="0" applyFont="1" applyFill="1" applyAlignment="1">
      <alignment wrapText="1"/>
    </xf>
    <xf numFmtId="0" fontId="1" fillId="6" borderId="0" xfId="0" applyFont="1" applyFill="1" applyAlignment="1">
      <alignment wrapText="1"/>
    </xf>
    <xf numFmtId="0" fontId="1" fillId="7" borderId="0" xfId="0" applyFont="1" applyFill="1" applyAlignment="1">
      <alignment wrapText="1"/>
    </xf>
    <xf numFmtId="0" fontId="1" fillId="8" borderId="0" xfId="0" applyFont="1" applyFill="1" applyAlignment="1">
      <alignment wrapText="1"/>
    </xf>
    <xf numFmtId="0" fontId="1" fillId="9" borderId="0" xfId="0" applyFont="1" applyFill="1" applyAlignment="1">
      <alignment wrapText="1"/>
    </xf>
    <xf numFmtId="0" fontId="1" fillId="10" borderId="0" xfId="0" applyFont="1" applyFill="1" applyAlignment="1">
      <alignment wrapText="1"/>
    </xf>
    <xf numFmtId="0" fontId="1" fillId="0" borderId="0" xfId="0" applyFont="1" applyAlignment="1">
      <alignment vertical="center"/>
    </xf>
    <xf numFmtId="0" fontId="1" fillId="2" borderId="0" xfId="0" applyFont="1" applyFill="1" applyAlignment="1">
      <alignment wrapText="1"/>
    </xf>
    <xf numFmtId="0" fontId="1" fillId="3" borderId="0" xfId="0" applyFont="1" applyFill="1" applyAlignment="1">
      <alignment wrapText="1"/>
    </xf>
    <xf numFmtId="0" fontId="1" fillId="0" borderId="0" xfId="0" applyFont="1" applyAlignment="1"/>
    <xf numFmtId="0" fontId="1" fillId="4" borderId="0" xfId="0" applyFont="1" applyFill="1" applyAlignment="1">
      <alignment wrapText="1"/>
    </xf>
    <xf numFmtId="0" fontId="1" fillId="2" borderId="0" xfId="0" applyFont="1" applyFill="1" applyAlignment="1"/>
    <xf numFmtId="0" fontId="1" fillId="5" borderId="0" xfId="0" applyFont="1" applyFill="1" applyAlignment="1">
      <alignment wrapText="1"/>
    </xf>
    <xf numFmtId="0" fontId="1" fillId="3" borderId="0" xfId="0" applyFont="1" applyFill="1" applyAlignment="1"/>
    <xf numFmtId="0" fontId="1" fillId="6" borderId="0" xfId="0" applyFont="1" applyFill="1" applyAlignment="1">
      <alignment wrapText="1"/>
    </xf>
    <xf numFmtId="0" fontId="3" fillId="0" borderId="0" xfId="0" applyFont="1" applyAlignment="1"/>
    <xf numFmtId="0" fontId="1" fillId="7" borderId="0" xfId="0" applyFont="1" applyFill="1" applyAlignment="1">
      <alignment wrapText="1"/>
    </xf>
    <xf numFmtId="0" fontId="1" fillId="4" borderId="0" xfId="0" applyFont="1" applyFill="1" applyAlignment="1"/>
    <xf numFmtId="0" fontId="1" fillId="8" borderId="0" xfId="0" applyFont="1" applyFill="1" applyAlignment="1">
      <alignment wrapText="1"/>
    </xf>
    <xf numFmtId="0" fontId="1" fillId="5" borderId="0" xfId="0" applyFont="1" applyFill="1" applyAlignment="1"/>
    <xf numFmtId="0" fontId="1" fillId="9" borderId="0" xfId="0" applyFont="1" applyFill="1" applyAlignment="1">
      <alignment wrapText="1"/>
    </xf>
    <xf numFmtId="0" fontId="1" fillId="6" borderId="0" xfId="0" applyFont="1" applyFill="1" applyAlignment="1"/>
    <xf numFmtId="0" fontId="1" fillId="10" borderId="0" xfId="0" applyFont="1" applyFill="1" applyAlignment="1">
      <alignment wrapText="1"/>
    </xf>
    <xf numFmtId="0" fontId="1" fillId="7" borderId="0" xfId="0" applyFont="1" applyFill="1" applyAlignment="1"/>
    <xf numFmtId="0" fontId="1" fillId="8" borderId="0" xfId="0" applyFont="1" applyFill="1" applyAlignment="1"/>
    <xf numFmtId="0" fontId="2" fillId="2" borderId="0" xfId="0" applyFont="1" applyFill="1" applyAlignment="1">
      <alignment wrapText="1"/>
    </xf>
    <xf numFmtId="0" fontId="2" fillId="3" borderId="0" xfId="0" applyFont="1" applyFill="1" applyAlignment="1">
      <alignment wrapText="1"/>
    </xf>
    <xf numFmtId="0" fontId="1" fillId="9" borderId="0" xfId="0" applyFont="1" applyFill="1" applyAlignment="1"/>
    <xf numFmtId="0" fontId="2" fillId="4" borderId="0" xfId="0" applyFont="1" applyFill="1" applyAlignment="1">
      <alignment wrapText="1"/>
    </xf>
    <xf numFmtId="0" fontId="1" fillId="10" borderId="0" xfId="0" applyFont="1" applyFill="1" applyAlignment="1"/>
    <xf numFmtId="0" fontId="2" fillId="5" borderId="0" xfId="0" applyFont="1" applyFill="1" applyAlignment="1">
      <alignment wrapText="1"/>
    </xf>
    <xf numFmtId="0" fontId="2" fillId="6" borderId="0" xfId="0" applyFont="1" applyFill="1" applyAlignment="1">
      <alignment wrapText="1"/>
    </xf>
    <xf numFmtId="0" fontId="2" fillId="9" borderId="0" xfId="0" applyFont="1" applyFill="1" applyAlignment="1"/>
    <xf numFmtId="0" fontId="2" fillId="7" borderId="0" xfId="0" applyFont="1" applyFill="1" applyAlignment="1">
      <alignment wrapText="1"/>
    </xf>
    <xf numFmtId="0" fontId="2" fillId="2" borderId="0" xfId="0" applyFont="1" applyFill="1" applyAlignment="1"/>
    <xf numFmtId="0" fontId="2" fillId="8" borderId="0" xfId="0" applyFont="1" applyFill="1" applyAlignment="1">
      <alignment wrapText="1"/>
    </xf>
    <xf numFmtId="0" fontId="2" fillId="0" borderId="0" xfId="0" applyFont="1" applyAlignment="1"/>
    <xf numFmtId="0" fontId="2" fillId="9" borderId="0" xfId="0" applyFont="1" applyFill="1" applyAlignment="1">
      <alignment wrapText="1"/>
    </xf>
    <xf numFmtId="0" fontId="2" fillId="3" borderId="0" xfId="0" applyFont="1" applyFill="1" applyAlignment="1"/>
    <xf numFmtId="0" fontId="2" fillId="10" borderId="0" xfId="0" applyFont="1" applyFill="1" applyAlignment="1">
      <alignment wrapText="1"/>
    </xf>
    <xf numFmtId="0" fontId="2" fillId="4" borderId="0" xfId="0" applyFont="1" applyFill="1" applyAlignment="1"/>
    <xf numFmtId="0" fontId="2" fillId="5" borderId="0" xfId="0" applyFont="1" applyFill="1" applyAlignment="1"/>
    <xf numFmtId="0" fontId="2" fillId="6" borderId="0" xfId="0" applyFont="1" applyFill="1" applyAlignment="1"/>
    <xf numFmtId="0" fontId="2" fillId="7" borderId="0" xfId="0" applyFont="1" applyFill="1" applyAlignment="1"/>
    <xf numFmtId="0" fontId="2" fillId="8" borderId="0" xfId="0" applyFont="1" applyFill="1" applyAlignment="1"/>
    <xf numFmtId="0" fontId="2" fillId="10" borderId="0" xfId="0" applyFont="1" applyFill="1" applyAlignment="1"/>
    <xf numFmtId="0" fontId="2" fillId="8" borderId="0" xfId="0" applyFont="1" applyFill="1" applyAlignment="1">
      <alignment wrapText="1"/>
    </xf>
    <xf numFmtId="0" fontId="2" fillId="2" borderId="0" xfId="0" applyFont="1" applyFill="1" applyAlignment="1">
      <alignment wrapText="1"/>
    </xf>
    <xf numFmtId="0" fontId="2" fillId="4" borderId="0" xfId="0" applyFont="1" applyFill="1" applyAlignment="1">
      <alignment wrapText="1"/>
    </xf>
    <xf numFmtId="0" fontId="2" fillId="0" borderId="0" xfId="0" applyFont="1" applyAlignment="1"/>
    <xf numFmtId="0" fontId="2" fillId="3" borderId="0" xfId="0" applyFont="1" applyFill="1" applyAlignment="1">
      <alignment wrapText="1"/>
    </xf>
    <xf numFmtId="0" fontId="2" fillId="10" borderId="0" xfId="0" applyFont="1" applyFill="1" applyAlignment="1">
      <alignment wrapText="1"/>
    </xf>
    <xf numFmtId="0" fontId="2" fillId="9" borderId="0" xfId="0" applyFont="1" applyFill="1" applyAlignment="1">
      <alignment wrapText="1"/>
    </xf>
    <xf numFmtId="0" fontId="2" fillId="8" borderId="0" xfId="0" applyFont="1" applyFill="1" applyAlignment="1"/>
    <xf numFmtId="0" fontId="2" fillId="2" borderId="0" xfId="0" applyFont="1" applyFill="1" applyAlignment="1"/>
    <xf numFmtId="0" fontId="2" fillId="3" borderId="0" xfId="0" applyFont="1" applyFill="1" applyAlignment="1"/>
    <xf numFmtId="0" fontId="2" fillId="4" borderId="0" xfId="0" applyFont="1" applyFill="1" applyAlignment="1"/>
    <xf numFmtId="0" fontId="2" fillId="9" borderId="0" xfId="0" applyFont="1" applyFill="1" applyAlignment="1"/>
    <xf numFmtId="0" fontId="2" fillId="10" borderId="0" xfId="0" applyFont="1" applyFill="1" applyAlignment="1"/>
    <xf numFmtId="0" fontId="2" fillId="0" borderId="0" xfId="0" applyFont="1" applyAlignment="1">
      <alignment vertical="center"/>
    </xf>
    <xf numFmtId="0" fontId="2" fillId="5" borderId="0" xfId="0" applyFont="1" applyFill="1" applyAlignment="1">
      <alignment wrapText="1"/>
    </xf>
    <xf numFmtId="0" fontId="2" fillId="6" borderId="0" xfId="0" applyFont="1" applyFill="1" applyAlignment="1">
      <alignment wrapText="1"/>
    </xf>
    <xf numFmtId="0" fontId="2" fillId="7" borderId="0" xfId="0" applyFont="1" applyFill="1" applyAlignment="1">
      <alignment wrapText="1"/>
    </xf>
    <xf numFmtId="0" fontId="2" fillId="6" borderId="0" xfId="0" applyFont="1" applyFill="1" applyAlignment="1"/>
    <xf numFmtId="0" fontId="2" fillId="2" borderId="0" xfId="0" applyFont="1" applyFill="1" applyAlignment="1"/>
    <xf numFmtId="0" fontId="2" fillId="5" borderId="0" xfId="0" applyFont="1" applyFill="1" applyAlignment="1"/>
    <xf numFmtId="0" fontId="3" fillId="0" borderId="0" xfId="0" applyFont="1" applyAlignment="1"/>
    <xf numFmtId="0" fontId="3" fillId="5" borderId="0" xfId="0" applyFont="1" applyFill="1" applyAlignment="1">
      <alignment wrapText="1"/>
    </xf>
    <xf numFmtId="0" fontId="2" fillId="6" borderId="0" xfId="0" applyFont="1" applyFill="1" applyAlignment="1"/>
    <xf numFmtId="0" fontId="2" fillId="5" borderId="0" xfId="0" applyFont="1" applyFill="1" applyAlignment="1"/>
    <xf numFmtId="0" fontId="2" fillId="7" borderId="0" xfId="0" applyFont="1" applyFill="1" applyAlignment="1"/>
    <xf numFmtId="0" fontId="1" fillId="11" borderId="1" xfId="1" applyFont="1" applyAlignment="1">
      <alignment wrapText="1"/>
    </xf>
  </cellXfs>
  <cellStyles count="2">
    <cellStyle name="Normal" xfId="0" builtinId="0"/>
    <cellStyle name="Note" xfId="1" builtinId="10"/>
  </cellStyles>
  <dxfs count="4">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T20"/>
  <sheetViews>
    <sheetView tabSelected="1" workbookViewId="0">
      <selection activeCell="K2" sqref="K2"/>
    </sheetView>
  </sheetViews>
  <sheetFormatPr baseColWidth="10" defaultColWidth="14.5" defaultRowHeight="12.75" customHeight="1" x14ac:dyDescent="0.15"/>
  <cols>
    <col min="1" max="1" width="20.1640625" customWidth="1"/>
    <col min="2" max="2" width="24.33203125" customWidth="1"/>
    <col min="3" max="3" width="24.6640625" customWidth="1"/>
    <col min="4" max="4" width="24.1640625" customWidth="1"/>
    <col min="5" max="5" width="21" customWidth="1"/>
    <col min="6" max="6" width="46.33203125" customWidth="1"/>
    <col min="7" max="7" width="22.1640625" customWidth="1"/>
    <col min="8" max="8" width="29.1640625" customWidth="1"/>
    <col min="9" max="9" width="25.83203125" customWidth="1"/>
    <col min="10" max="11" width="36.1640625" customWidth="1"/>
    <col min="12" max="12" width="25" customWidth="1"/>
    <col min="13" max="13" width="20.6640625" customWidth="1"/>
    <col min="14" max="14" width="10" customWidth="1"/>
    <col min="15" max="15" width="21.33203125" customWidth="1"/>
    <col min="16" max="16" width="16.6640625" customWidth="1"/>
    <col min="17" max="17" width="10" customWidth="1"/>
    <col min="18" max="18" width="24.5" customWidth="1"/>
    <col min="19" max="19" width="18.33203125" customWidth="1"/>
    <col min="20" max="20" width="19.33203125" customWidth="1"/>
  </cols>
  <sheetData>
    <row r="1" spans="1:20" ht="16.5" customHeight="1" x14ac:dyDescent="0.15">
      <c r="A1" s="1" t="s">
        <v>0</v>
      </c>
      <c r="B1" s="1" t="s">
        <v>3</v>
      </c>
      <c r="C1" s="1" t="s">
        <v>4</v>
      </c>
      <c r="D1" s="1" t="s">
        <v>5</v>
      </c>
      <c r="E1" s="3" t="s">
        <v>6</v>
      </c>
      <c r="F1" s="3" t="s">
        <v>7</v>
      </c>
      <c r="G1" s="1" t="s">
        <v>8</v>
      </c>
      <c r="H1" s="1" t="s">
        <v>9</v>
      </c>
      <c r="I1" s="1" t="s">
        <v>10</v>
      </c>
      <c r="J1" s="1" t="s">
        <v>12</v>
      </c>
      <c r="K1" s="78" t="s">
        <v>121</v>
      </c>
      <c r="L1" s="1" t="s">
        <v>13</v>
      </c>
      <c r="M1" s="1" t="s">
        <v>14</v>
      </c>
      <c r="N1" s="1" t="s">
        <v>15</v>
      </c>
      <c r="O1" s="1" t="s">
        <v>16</v>
      </c>
      <c r="P1" s="1" t="s">
        <v>17</v>
      </c>
      <c r="Q1" s="1" t="s">
        <v>18</v>
      </c>
      <c r="R1" s="1" t="s">
        <v>20</v>
      </c>
      <c r="S1" s="1" t="s">
        <v>22</v>
      </c>
      <c r="T1" s="13" t="s">
        <v>23</v>
      </c>
    </row>
    <row r="2" spans="1:20" ht="13.5" customHeight="1" x14ac:dyDescent="0.15"/>
    <row r="3" spans="1:20" ht="13.5" customHeight="1" x14ac:dyDescent="0.15"/>
    <row r="4" spans="1:20" ht="13.5" customHeight="1" x14ac:dyDescent="0.15"/>
    <row r="5" spans="1:20" ht="13.5" customHeight="1" x14ac:dyDescent="0.15"/>
    <row r="6" spans="1:20" ht="13.5" customHeight="1" x14ac:dyDescent="0.15"/>
    <row r="7" spans="1:20" ht="13.5" customHeight="1" x14ac:dyDescent="0.15"/>
    <row r="8" spans="1:20" ht="13.5" customHeight="1" x14ac:dyDescent="0.15"/>
    <row r="9" spans="1:20" ht="13.5" customHeight="1" x14ac:dyDescent="0.15"/>
    <row r="10" spans="1:20" ht="13.5" customHeight="1" x14ac:dyDescent="0.15"/>
    <row r="11" spans="1:20" ht="13.5" customHeight="1" x14ac:dyDescent="0.15"/>
    <row r="12" spans="1:20" ht="13.5" customHeight="1" x14ac:dyDescent="0.15"/>
    <row r="13" spans="1:20" ht="13.5" customHeight="1" x14ac:dyDescent="0.15"/>
    <row r="14" spans="1:20" ht="13.5" customHeight="1" x14ac:dyDescent="0.15"/>
    <row r="15" spans="1:20" ht="13.5" customHeight="1" x14ac:dyDescent="0.15"/>
    <row r="16" spans="1:20" ht="13.5" customHeight="1" x14ac:dyDescent="0.15"/>
    <row r="17" ht="13.5" customHeight="1" x14ac:dyDescent="0.15"/>
    <row r="18" ht="13.5" customHeight="1" x14ac:dyDescent="0.15"/>
    <row r="19" ht="13.5" customHeight="1" x14ac:dyDescent="0.15"/>
    <row r="20" ht="13.5" customHeight="1" x14ac:dyDescent="0.15"/>
  </sheetData>
  <conditionalFormatting sqref="A1:A20">
    <cfRule type="containsBlanks" dxfId="3" priority="1">
      <formula>LEN(TRIM(A1))=0</formula>
    </cfRule>
  </conditionalFormatting>
  <conditionalFormatting sqref="C1:C20">
    <cfRule type="containsBlanks" dxfId="2" priority="2">
      <formula>LEN(TRIM(C1))=0</formula>
    </cfRule>
  </conditionalFormatting>
  <conditionalFormatting sqref="H1:T20">
    <cfRule type="containsBlanks" dxfId="1" priority="3">
      <formula>LEN(TRIM(H1))=0</formula>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O20"/>
  <sheetViews>
    <sheetView workbookViewId="0">
      <pane xSplit="1" ySplit="1" topLeftCell="B2" activePane="bottomRight" state="frozen"/>
      <selection pane="topRight" activeCell="B1" sqref="B1"/>
      <selection pane="bottomLeft" activeCell="A2" sqref="A2"/>
      <selection pane="bottomRight" activeCell="B2" sqref="B2"/>
    </sheetView>
  </sheetViews>
  <sheetFormatPr baseColWidth="10" defaultColWidth="14.5" defaultRowHeight="12.75" customHeight="1" x14ac:dyDescent="0.15"/>
  <cols>
    <col min="1" max="15" width="14.33203125" customWidth="1"/>
  </cols>
  <sheetData>
    <row r="1" spans="1:15" ht="16.5" customHeight="1" x14ac:dyDescent="0.15">
      <c r="A1" s="1" t="s">
        <v>1</v>
      </c>
      <c r="B1" s="1" t="s">
        <v>4</v>
      </c>
      <c r="C1" s="1" t="s">
        <v>11</v>
      </c>
      <c r="D1" s="1" t="s">
        <v>9</v>
      </c>
      <c r="E1" s="1" t="s">
        <v>10</v>
      </c>
      <c r="F1" s="1" t="s">
        <v>12</v>
      </c>
      <c r="G1" s="1" t="s">
        <v>13</v>
      </c>
      <c r="H1" s="1" t="s">
        <v>19</v>
      </c>
      <c r="I1" s="1" t="s">
        <v>21</v>
      </c>
      <c r="J1" s="1" t="s">
        <v>24</v>
      </c>
      <c r="K1" s="1" t="s">
        <v>25</v>
      </c>
      <c r="L1" s="1" t="s">
        <v>27</v>
      </c>
      <c r="M1" s="1" t="s">
        <v>20</v>
      </c>
      <c r="N1" s="1" t="s">
        <v>22</v>
      </c>
      <c r="O1" s="13" t="s">
        <v>23</v>
      </c>
    </row>
    <row r="2" spans="1:15" ht="16.5" customHeight="1" x14ac:dyDescent="0.15"/>
    <row r="3" spans="1:15" ht="16.5" customHeight="1" x14ac:dyDescent="0.15"/>
    <row r="4" spans="1:15" ht="16.5" customHeight="1" x14ac:dyDescent="0.15"/>
    <row r="5" spans="1:15" ht="16.5" customHeight="1" x14ac:dyDescent="0.15"/>
    <row r="6" spans="1:15" ht="16.5" customHeight="1" x14ac:dyDescent="0.15"/>
    <row r="7" spans="1:15" ht="16.5" customHeight="1" x14ac:dyDescent="0.15"/>
    <row r="8" spans="1:15" ht="16.5" customHeight="1" x14ac:dyDescent="0.15"/>
    <row r="9" spans="1:15" ht="16.5" customHeight="1" x14ac:dyDescent="0.15"/>
    <row r="10" spans="1:15" ht="16.5" customHeight="1" x14ac:dyDescent="0.15"/>
    <row r="11" spans="1:15" ht="16.5" customHeight="1" x14ac:dyDescent="0.15"/>
    <row r="12" spans="1:15" ht="16.5" customHeight="1" x14ac:dyDescent="0.15"/>
    <row r="13" spans="1:15" ht="16.5" customHeight="1" x14ac:dyDescent="0.15"/>
    <row r="14" spans="1:15" ht="16.5" customHeight="1" x14ac:dyDescent="0.15"/>
    <row r="15" spans="1:15" ht="16.5" customHeight="1" x14ac:dyDescent="0.15"/>
    <row r="16" spans="1:15" ht="16.5" customHeight="1" x14ac:dyDescent="0.15"/>
    <row r="17" ht="16.5" customHeight="1" x14ac:dyDescent="0.15"/>
    <row r="18" ht="16.5" customHeight="1" x14ac:dyDescent="0.15"/>
    <row r="19" ht="16.5" customHeight="1" x14ac:dyDescent="0.15"/>
    <row r="20" ht="16.5" customHeight="1" x14ac:dyDescent="0.15"/>
  </sheetData>
  <conditionalFormatting sqref="A1:O20">
    <cfRule type="containsBlanks" dxfId="0" priority="1">
      <formula>LEN(TRIM(A1))=0</formula>
    </cfRule>
  </conditionalFormatting>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EI106"/>
  <sheetViews>
    <sheetView workbookViewId="0">
      <pane xSplit="1" ySplit="2" topLeftCell="B3" activePane="bottomRight" state="frozen"/>
      <selection pane="topRight" activeCell="B1" sqref="B1"/>
      <selection pane="bottomLeft" activeCell="A3" sqref="A3"/>
      <selection pane="bottomRight" activeCell="B3" sqref="B3"/>
    </sheetView>
  </sheetViews>
  <sheetFormatPr baseColWidth="10" defaultColWidth="14.5" defaultRowHeight="12.75" customHeight="1" x14ac:dyDescent="0.15"/>
  <cols>
    <col min="1" max="139" width="7.83203125" customWidth="1"/>
  </cols>
  <sheetData>
    <row r="1" spans="1:139" ht="42.75" customHeight="1" x14ac:dyDescent="0.15">
      <c r="A1" s="2" t="s">
        <v>2</v>
      </c>
      <c r="E1" s="4"/>
      <c r="O1" s="5"/>
      <c r="Q1" s="4"/>
      <c r="AA1" s="5"/>
      <c r="AC1" s="4"/>
      <c r="AM1" s="5"/>
      <c r="AO1" s="4"/>
      <c r="AY1" s="5"/>
      <c r="BA1" s="4"/>
      <c r="BK1" s="5"/>
      <c r="BL1" s="6"/>
      <c r="BP1" s="7"/>
      <c r="BQ1" s="7"/>
      <c r="BR1" s="8"/>
      <c r="BS1" s="8"/>
      <c r="BT1" s="8"/>
      <c r="BU1" s="8"/>
      <c r="BV1" s="8"/>
      <c r="BX1" s="9"/>
      <c r="CF1" s="10"/>
      <c r="CH1" s="11"/>
      <c r="CI1" s="10"/>
      <c r="CK1" s="11"/>
      <c r="CL1" s="10"/>
      <c r="CN1" s="11"/>
      <c r="CP1" s="12"/>
    </row>
    <row r="2" spans="1:139" ht="28.5" customHeight="1" x14ac:dyDescent="0.15">
      <c r="A2" s="1" t="s">
        <v>26</v>
      </c>
      <c r="B2" s="1" t="s">
        <v>28</v>
      </c>
      <c r="C2" s="1" t="s">
        <v>29</v>
      </c>
      <c r="D2" s="1" t="s">
        <v>30</v>
      </c>
      <c r="E2" s="14" t="s">
        <v>31</v>
      </c>
      <c r="F2" s="1" t="s">
        <v>32</v>
      </c>
      <c r="G2" s="1" t="s">
        <v>33</v>
      </c>
      <c r="H2" s="1" t="s">
        <v>34</v>
      </c>
      <c r="I2" s="1" t="s">
        <v>35</v>
      </c>
      <c r="J2" s="1" t="s">
        <v>36</v>
      </c>
      <c r="K2" s="1" t="s">
        <v>37</v>
      </c>
      <c r="L2" s="1" t="s">
        <v>38</v>
      </c>
      <c r="M2" s="1" t="s">
        <v>39</v>
      </c>
      <c r="N2" s="1" t="s">
        <v>40</v>
      </c>
      <c r="O2" s="15" t="s">
        <v>41</v>
      </c>
      <c r="P2" s="1" t="s">
        <v>42</v>
      </c>
      <c r="Q2" s="14" t="s">
        <v>43</v>
      </c>
      <c r="R2" s="1" t="s">
        <v>44</v>
      </c>
      <c r="S2" s="1" t="s">
        <v>45</v>
      </c>
      <c r="T2" s="1" t="s">
        <v>46</v>
      </c>
      <c r="U2" s="1" t="s">
        <v>47</v>
      </c>
      <c r="V2" s="1" t="s">
        <v>48</v>
      </c>
      <c r="W2" s="1" t="s">
        <v>49</v>
      </c>
      <c r="X2" s="1" t="s">
        <v>50</v>
      </c>
      <c r="Y2" s="1" t="s">
        <v>51</v>
      </c>
      <c r="Z2" s="1" t="s">
        <v>52</v>
      </c>
      <c r="AA2" s="15" t="s">
        <v>53</v>
      </c>
      <c r="AB2" s="1" t="s">
        <v>54</v>
      </c>
      <c r="AC2" s="14" t="s">
        <v>55</v>
      </c>
      <c r="AD2" s="1" t="s">
        <v>56</v>
      </c>
      <c r="AE2" s="1" t="s">
        <v>57</v>
      </c>
      <c r="AF2" s="1" t="s">
        <v>58</v>
      </c>
      <c r="AG2" s="1" t="s">
        <v>59</v>
      </c>
      <c r="AH2" s="1" t="s">
        <v>60</v>
      </c>
      <c r="AI2" s="1" t="s">
        <v>61</v>
      </c>
      <c r="AJ2" s="1" t="s">
        <v>62</v>
      </c>
      <c r="AK2" s="1" t="s">
        <v>63</v>
      </c>
      <c r="AL2" s="1" t="s">
        <v>64</v>
      </c>
      <c r="AM2" s="15" t="s">
        <v>65</v>
      </c>
      <c r="AN2" s="1" t="s">
        <v>66</v>
      </c>
      <c r="AO2" s="14" t="s">
        <v>67</v>
      </c>
      <c r="AP2" s="1" t="s">
        <v>68</v>
      </c>
      <c r="AQ2" s="1" t="s">
        <v>69</v>
      </c>
      <c r="AR2" s="1" t="s">
        <v>70</v>
      </c>
      <c r="AS2" s="1" t="s">
        <v>71</v>
      </c>
      <c r="AT2" s="1" t="s">
        <v>72</v>
      </c>
      <c r="AU2" s="1" t="s">
        <v>73</v>
      </c>
      <c r="AV2" s="1" t="s">
        <v>74</v>
      </c>
      <c r="AW2" s="1" t="s">
        <v>75</v>
      </c>
      <c r="AX2" s="1" t="s">
        <v>76</v>
      </c>
      <c r="AY2" s="15" t="s">
        <v>77</v>
      </c>
      <c r="AZ2" s="1" t="s">
        <v>78</v>
      </c>
      <c r="BA2" s="14" t="s">
        <v>83</v>
      </c>
      <c r="BB2" s="1" t="s">
        <v>84</v>
      </c>
      <c r="BC2" s="1" t="s">
        <v>85</v>
      </c>
      <c r="BD2" s="1" t="s">
        <v>86</v>
      </c>
      <c r="BE2" s="1" t="s">
        <v>87</v>
      </c>
      <c r="BF2" s="1" t="s">
        <v>88</v>
      </c>
      <c r="BG2" s="1" t="s">
        <v>90</v>
      </c>
      <c r="BH2" s="1" t="s">
        <v>91</v>
      </c>
      <c r="BI2" s="1" t="s">
        <v>92</v>
      </c>
      <c r="BJ2" s="1" t="s">
        <v>94</v>
      </c>
      <c r="BK2" s="15" t="s">
        <v>96</v>
      </c>
      <c r="BL2" s="17" t="s">
        <v>97</v>
      </c>
      <c r="BM2" s="1" t="s">
        <v>98</v>
      </c>
      <c r="BN2" s="1" t="s">
        <v>100</v>
      </c>
      <c r="BO2" s="1" t="s">
        <v>102</v>
      </c>
      <c r="BP2" s="19" t="s">
        <v>10</v>
      </c>
      <c r="BQ2" s="19" t="s">
        <v>105</v>
      </c>
      <c r="BR2" s="21" t="s">
        <v>12</v>
      </c>
      <c r="BS2" s="21" t="s">
        <v>108</v>
      </c>
      <c r="BT2" s="21" t="s">
        <v>110</v>
      </c>
      <c r="BU2" s="21" t="s">
        <v>112</v>
      </c>
      <c r="BV2" s="21" t="s">
        <v>115</v>
      </c>
      <c r="BW2" s="1" t="s">
        <v>13</v>
      </c>
      <c r="BX2" s="23" t="s">
        <v>121</v>
      </c>
      <c r="BY2" s="1" t="s">
        <v>19</v>
      </c>
      <c r="BZ2" s="1" t="s">
        <v>21</v>
      </c>
      <c r="CA2" s="1" t="s">
        <v>24</v>
      </c>
      <c r="CB2" s="1" t="s">
        <v>25</v>
      </c>
      <c r="CC2" s="1" t="s">
        <v>27</v>
      </c>
      <c r="CD2" s="1" t="s">
        <v>125</v>
      </c>
      <c r="CE2" s="1" t="s">
        <v>126</v>
      </c>
      <c r="CF2" s="25" t="s">
        <v>128</v>
      </c>
      <c r="CG2" s="1" t="s">
        <v>129</v>
      </c>
      <c r="CH2" s="27" t="s">
        <v>130</v>
      </c>
      <c r="CI2" s="25" t="s">
        <v>132</v>
      </c>
      <c r="CJ2" s="1" t="s">
        <v>133</v>
      </c>
      <c r="CK2" s="27" t="s">
        <v>135</v>
      </c>
      <c r="CL2" s="25" t="s">
        <v>136</v>
      </c>
      <c r="CM2" s="1" t="s">
        <v>137</v>
      </c>
      <c r="CN2" s="27" t="s">
        <v>139</v>
      </c>
      <c r="CO2" s="1" t="s">
        <v>141</v>
      </c>
      <c r="CP2" s="29" t="s">
        <v>109</v>
      </c>
      <c r="CQ2" s="1" t="s">
        <v>20</v>
      </c>
      <c r="CR2" s="1" t="s">
        <v>143</v>
      </c>
      <c r="CS2" s="1" t="s">
        <v>145</v>
      </c>
      <c r="CT2" s="1" t="s">
        <v>147</v>
      </c>
      <c r="CU2" s="1" t="s">
        <v>156</v>
      </c>
      <c r="CV2" s="1" t="s">
        <v>164</v>
      </c>
      <c r="CW2" s="1" t="s">
        <v>175</v>
      </c>
      <c r="CX2" s="1" t="s">
        <v>188</v>
      </c>
      <c r="CY2" s="1" t="s">
        <v>193</v>
      </c>
      <c r="CZ2" s="1" t="s">
        <v>202</v>
      </c>
      <c r="DA2" s="1" t="s">
        <v>212</v>
      </c>
      <c r="DB2" s="1" t="s">
        <v>222</v>
      </c>
      <c r="DC2" s="1" t="s">
        <v>255</v>
      </c>
      <c r="DD2" s="1" t="s">
        <v>269</v>
      </c>
      <c r="DE2" s="1" t="s">
        <v>273</v>
      </c>
      <c r="DF2" s="1" t="s">
        <v>280</v>
      </c>
      <c r="DG2" s="1" t="s">
        <v>285</v>
      </c>
      <c r="DH2" s="1" t="s">
        <v>305</v>
      </c>
      <c r="DI2" s="1" t="s">
        <v>313</v>
      </c>
      <c r="DJ2" s="1" t="s">
        <v>320</v>
      </c>
      <c r="DK2" s="1" t="s">
        <v>327</v>
      </c>
      <c r="DL2" s="1" t="s">
        <v>337</v>
      </c>
      <c r="DM2" s="1" t="s">
        <v>341</v>
      </c>
      <c r="DN2" s="1" t="s">
        <v>347</v>
      </c>
      <c r="DO2" s="1" t="s">
        <v>357</v>
      </c>
      <c r="DP2" s="1" t="s">
        <v>367</v>
      </c>
      <c r="DQ2" s="1" t="s">
        <v>370</v>
      </c>
      <c r="DR2" s="1" t="s">
        <v>378</v>
      </c>
      <c r="DS2" s="1" t="s">
        <v>386</v>
      </c>
      <c r="DT2" s="1" t="s">
        <v>393</v>
      </c>
      <c r="DU2" s="1" t="s">
        <v>402</v>
      </c>
      <c r="DV2" s="1" t="s">
        <v>411</v>
      </c>
      <c r="DW2" s="1" t="s">
        <v>419</v>
      </c>
      <c r="DX2" s="1" t="s">
        <v>424</v>
      </c>
      <c r="DY2" s="1" t="s">
        <v>431</v>
      </c>
      <c r="DZ2" s="1" t="s">
        <v>438</v>
      </c>
      <c r="EA2" s="1" t="s">
        <v>443</v>
      </c>
      <c r="EB2" s="1" t="s">
        <v>449</v>
      </c>
      <c r="EC2" s="1" t="s">
        <v>453</v>
      </c>
      <c r="ED2" s="1" t="s">
        <v>458</v>
      </c>
      <c r="EE2" s="1" t="s">
        <v>465</v>
      </c>
      <c r="EF2" s="1" t="s">
        <v>470</v>
      </c>
      <c r="EG2" s="1" t="s">
        <v>474</v>
      </c>
      <c r="EH2" s="1" t="s">
        <v>482</v>
      </c>
      <c r="EI2" s="66" t="s">
        <v>483</v>
      </c>
    </row>
    <row r="3" spans="1:139" ht="14.25" customHeight="1" x14ac:dyDescent="0.15">
      <c r="E3" s="54"/>
      <c r="O3" s="57"/>
      <c r="Q3" s="54"/>
      <c r="AA3" s="57"/>
      <c r="AC3" s="54"/>
      <c r="AM3" s="57"/>
      <c r="AO3" s="54"/>
      <c r="AY3" s="57"/>
      <c r="BA3" s="54"/>
      <c r="BK3" s="57"/>
      <c r="BL3" s="55"/>
      <c r="BP3" s="67"/>
      <c r="BQ3" s="67"/>
      <c r="BR3" s="68"/>
      <c r="BS3" s="68"/>
      <c r="BT3" s="68"/>
      <c r="BU3" s="68"/>
      <c r="BV3" s="68"/>
      <c r="BX3" s="69"/>
      <c r="CF3" s="53"/>
      <c r="CH3" s="44"/>
      <c r="CI3" s="53"/>
      <c r="CK3" s="59"/>
      <c r="CL3" s="53"/>
      <c r="CN3" s="59"/>
      <c r="CP3" s="58"/>
    </row>
    <row r="4" spans="1:139" ht="14.25" customHeight="1" x14ac:dyDescent="0.15">
      <c r="E4" s="54"/>
      <c r="O4" s="57"/>
      <c r="Q4" s="54"/>
      <c r="AA4" s="57"/>
      <c r="AC4" s="54"/>
      <c r="AM4" s="57"/>
      <c r="AO4" s="54"/>
      <c r="AY4" s="57"/>
      <c r="BA4" s="54"/>
      <c r="BK4" s="57"/>
      <c r="BL4" s="55"/>
      <c r="BP4" s="67"/>
      <c r="BQ4" s="67"/>
      <c r="BR4" s="68"/>
      <c r="BS4" s="68"/>
      <c r="BT4" s="68"/>
      <c r="BU4" s="68"/>
      <c r="BV4" s="68"/>
      <c r="BX4" s="69"/>
      <c r="CF4" s="53"/>
      <c r="CH4" s="59"/>
      <c r="CI4" s="53"/>
      <c r="CK4" s="59"/>
      <c r="CL4" s="53"/>
      <c r="CN4" s="59"/>
      <c r="CP4" s="58"/>
    </row>
    <row r="5" spans="1:139" ht="14.25" customHeight="1" x14ac:dyDescent="0.15">
      <c r="E5" s="54"/>
      <c r="O5" s="57"/>
      <c r="Q5" s="54"/>
      <c r="AA5" s="57"/>
      <c r="AC5" s="54"/>
      <c r="AM5" s="57"/>
      <c r="AO5" s="54"/>
      <c r="AY5" s="57"/>
      <c r="BA5" s="54"/>
      <c r="BK5" s="57"/>
      <c r="BL5" s="55"/>
      <c r="BP5" s="67"/>
      <c r="BQ5" s="67"/>
      <c r="BR5" s="68"/>
      <c r="BS5" s="68"/>
      <c r="BT5" s="68"/>
      <c r="BU5" s="68"/>
      <c r="BV5" s="68"/>
      <c r="BX5" s="69"/>
      <c r="CF5" s="53"/>
      <c r="CH5" s="59"/>
      <c r="CI5" s="53"/>
      <c r="CK5" s="59"/>
      <c r="CL5" s="53"/>
      <c r="CN5" s="59"/>
      <c r="CP5" s="58"/>
    </row>
    <row r="6" spans="1:139" ht="14.25" customHeight="1" x14ac:dyDescent="0.15">
      <c r="E6" s="54"/>
      <c r="O6" s="57"/>
      <c r="Q6" s="54"/>
      <c r="AA6" s="57"/>
      <c r="AC6" s="54"/>
      <c r="AM6" s="57"/>
      <c r="AO6" s="54"/>
      <c r="AY6" s="57"/>
      <c r="BA6" s="54"/>
      <c r="BK6" s="57"/>
      <c r="BL6" s="55"/>
      <c r="BP6" s="67"/>
      <c r="BQ6" s="67"/>
      <c r="BR6" s="68"/>
      <c r="BS6" s="68"/>
      <c r="BT6" s="68"/>
      <c r="BU6" s="68"/>
      <c r="BV6" s="68"/>
      <c r="BX6" s="69"/>
      <c r="CF6" s="53"/>
      <c r="CH6" s="59"/>
      <c r="CI6" s="53"/>
      <c r="CK6" s="59"/>
      <c r="CL6" s="53"/>
      <c r="CN6" s="59"/>
      <c r="CP6" s="58"/>
    </row>
    <row r="7" spans="1:139" ht="14.25" customHeight="1" x14ac:dyDescent="0.15">
      <c r="E7" s="54"/>
      <c r="O7" s="57"/>
      <c r="Q7" s="54"/>
      <c r="AA7" s="57"/>
      <c r="AC7" s="54"/>
      <c r="AM7" s="57"/>
      <c r="AO7" s="54"/>
      <c r="AY7" s="57"/>
      <c r="BA7" s="54"/>
      <c r="BK7" s="57"/>
      <c r="BL7" s="55"/>
      <c r="BP7" s="67"/>
      <c r="BQ7" s="67"/>
      <c r="BR7" s="68"/>
      <c r="BS7" s="68"/>
      <c r="BT7" s="68"/>
      <c r="BU7" s="68"/>
      <c r="BV7" s="68"/>
      <c r="BX7" s="69"/>
      <c r="CF7" s="53"/>
      <c r="CH7" s="59"/>
      <c r="CI7" s="53"/>
      <c r="CK7" s="59"/>
      <c r="CL7" s="53"/>
      <c r="CN7" s="59"/>
      <c r="CP7" s="58"/>
    </row>
    <row r="8" spans="1:139" ht="14.25" customHeight="1" x14ac:dyDescent="0.15">
      <c r="E8" s="54"/>
      <c r="O8" s="57"/>
      <c r="Q8" s="54"/>
      <c r="AA8" s="57"/>
      <c r="AC8" s="54"/>
      <c r="AM8" s="57"/>
      <c r="AO8" s="54"/>
      <c r="AY8" s="57"/>
      <c r="BA8" s="54"/>
      <c r="BK8" s="57"/>
      <c r="BL8" s="55"/>
      <c r="BP8" s="67"/>
      <c r="BQ8" s="67"/>
      <c r="BR8" s="68"/>
      <c r="BS8" s="68"/>
      <c r="BT8" s="68"/>
      <c r="BU8" s="68"/>
      <c r="BV8" s="68"/>
      <c r="BX8" s="69"/>
      <c r="CF8" s="53"/>
      <c r="CH8" s="59"/>
      <c r="CI8" s="53"/>
      <c r="CK8" s="59"/>
      <c r="CL8" s="53"/>
      <c r="CN8" s="59"/>
      <c r="CP8" s="58"/>
    </row>
    <row r="9" spans="1:139" ht="14.25" customHeight="1" x14ac:dyDescent="0.15">
      <c r="E9" s="54"/>
      <c r="O9" s="57"/>
      <c r="Q9" s="54"/>
      <c r="AA9" s="57"/>
      <c r="AC9" s="54"/>
      <c r="AM9" s="57"/>
      <c r="AO9" s="54"/>
      <c r="AY9" s="57"/>
      <c r="BA9" s="54"/>
      <c r="BK9" s="57"/>
      <c r="BL9" s="55"/>
      <c r="BP9" s="67"/>
      <c r="BQ9" s="67"/>
      <c r="BR9" s="68"/>
      <c r="BS9" s="68"/>
      <c r="BT9" s="68"/>
      <c r="BU9" s="68"/>
      <c r="BV9" s="68"/>
      <c r="BX9" s="69"/>
      <c r="CF9" s="53"/>
      <c r="CH9" s="59"/>
      <c r="CI9" s="53"/>
      <c r="CK9" s="59"/>
      <c r="CL9" s="53"/>
      <c r="CN9" s="59"/>
      <c r="CP9" s="58"/>
    </row>
    <row r="10" spans="1:139" ht="14.25" customHeight="1" x14ac:dyDescent="0.15">
      <c r="E10" s="54"/>
      <c r="O10" s="57"/>
      <c r="Q10" s="54"/>
      <c r="AA10" s="57"/>
      <c r="AC10" s="54"/>
      <c r="AM10" s="57"/>
      <c r="AO10" s="54"/>
      <c r="AY10" s="57"/>
      <c r="BA10" s="54"/>
      <c r="BK10" s="57"/>
      <c r="BL10" s="55"/>
      <c r="BP10" s="67"/>
      <c r="BQ10" s="67"/>
      <c r="BR10" s="68"/>
      <c r="BS10" s="68"/>
      <c r="BT10" s="68"/>
      <c r="BU10" s="68"/>
      <c r="BV10" s="68"/>
      <c r="BX10" s="69"/>
      <c r="CF10" s="53"/>
      <c r="CH10" s="59"/>
      <c r="CI10" s="53"/>
      <c r="CK10" s="59"/>
      <c r="CL10" s="53"/>
      <c r="CN10" s="59"/>
      <c r="CP10" s="58"/>
    </row>
    <row r="11" spans="1:139" ht="14.25" customHeight="1" x14ac:dyDescent="0.15">
      <c r="E11" s="54"/>
      <c r="O11" s="57"/>
      <c r="Q11" s="54"/>
      <c r="AA11" s="57"/>
      <c r="AC11" s="54"/>
      <c r="AM11" s="57"/>
      <c r="AO11" s="54"/>
      <c r="AY11" s="57"/>
      <c r="BA11" s="54"/>
      <c r="BK11" s="57"/>
      <c r="BL11" s="55"/>
      <c r="BP11" s="67"/>
      <c r="BQ11" s="67"/>
      <c r="BR11" s="68"/>
      <c r="BS11" s="68"/>
      <c r="BT11" s="68"/>
      <c r="BU11" s="68"/>
      <c r="BV11" s="68"/>
      <c r="BX11" s="69"/>
      <c r="CF11" s="53"/>
      <c r="CH11" s="59"/>
      <c r="CI11" s="53"/>
      <c r="CK11" s="59"/>
      <c r="CL11" s="53"/>
      <c r="CN11" s="59"/>
      <c r="CP11" s="58"/>
    </row>
    <row r="12" spans="1:139" ht="14.25" customHeight="1" x14ac:dyDescent="0.15">
      <c r="E12" s="54"/>
      <c r="O12" s="57"/>
      <c r="Q12" s="54"/>
      <c r="AA12" s="57"/>
      <c r="AC12" s="54"/>
      <c r="AM12" s="57"/>
      <c r="AO12" s="54"/>
      <c r="AY12" s="57"/>
      <c r="BA12" s="54"/>
      <c r="BK12" s="57"/>
      <c r="BL12" s="55"/>
      <c r="BP12" s="67"/>
      <c r="BQ12" s="67"/>
      <c r="BR12" s="68"/>
      <c r="BS12" s="68"/>
      <c r="BT12" s="68"/>
      <c r="BU12" s="68"/>
      <c r="BV12" s="68"/>
      <c r="BX12" s="69"/>
      <c r="CF12" s="53"/>
      <c r="CH12" s="59"/>
      <c r="CI12" s="53"/>
      <c r="CK12" s="59"/>
      <c r="CL12" s="53"/>
      <c r="CN12" s="59"/>
      <c r="CP12" s="58"/>
    </row>
    <row r="13" spans="1:139" ht="14.25" customHeight="1" x14ac:dyDescent="0.15">
      <c r="E13" s="54"/>
      <c r="O13" s="57"/>
      <c r="Q13" s="54"/>
      <c r="AA13" s="57"/>
      <c r="AC13" s="54"/>
      <c r="AM13" s="57"/>
      <c r="AO13" s="54"/>
      <c r="AY13" s="57"/>
      <c r="BA13" s="54"/>
      <c r="BK13" s="57"/>
      <c r="BL13" s="55"/>
      <c r="BP13" s="67"/>
      <c r="BQ13" s="67"/>
      <c r="BR13" s="68"/>
      <c r="BS13" s="68"/>
      <c r="BT13" s="68"/>
      <c r="BU13" s="68"/>
      <c r="BV13" s="68"/>
      <c r="BX13" s="69"/>
      <c r="CF13" s="53"/>
      <c r="CH13" s="59"/>
      <c r="CI13" s="53"/>
      <c r="CK13" s="59"/>
      <c r="CL13" s="53"/>
      <c r="CN13" s="59"/>
      <c r="CP13" s="58"/>
    </row>
    <row r="14" spans="1:139" ht="14.25" customHeight="1" x14ac:dyDescent="0.15">
      <c r="E14" s="54"/>
      <c r="O14" s="57"/>
      <c r="Q14" s="54"/>
      <c r="AA14" s="57"/>
      <c r="AC14" s="54"/>
      <c r="AM14" s="57"/>
      <c r="AO14" s="54"/>
      <c r="AY14" s="57"/>
      <c r="BA14" s="54"/>
      <c r="BK14" s="57"/>
      <c r="BL14" s="55"/>
      <c r="BP14" s="67"/>
      <c r="BQ14" s="67"/>
      <c r="BR14" s="68"/>
      <c r="BS14" s="68"/>
      <c r="BT14" s="68"/>
      <c r="BU14" s="68"/>
      <c r="BV14" s="68"/>
      <c r="BX14" s="69"/>
      <c r="CF14" s="53"/>
      <c r="CH14" s="59"/>
      <c r="CI14" s="53"/>
      <c r="CK14" s="59"/>
      <c r="CL14" s="53"/>
      <c r="CN14" s="59"/>
      <c r="CP14" s="58"/>
    </row>
    <row r="15" spans="1:139" ht="14.25" customHeight="1" x14ac:dyDescent="0.15">
      <c r="E15" s="54"/>
      <c r="O15" s="57"/>
      <c r="Q15" s="54"/>
      <c r="AA15" s="57"/>
      <c r="AC15" s="54"/>
      <c r="AM15" s="57"/>
      <c r="AO15" s="54"/>
      <c r="AY15" s="57"/>
      <c r="BA15" s="54"/>
      <c r="BK15" s="57"/>
      <c r="BL15" s="55"/>
      <c r="BP15" s="67"/>
      <c r="BQ15" s="67"/>
      <c r="BR15" s="68"/>
      <c r="BS15" s="68"/>
      <c r="BT15" s="68"/>
      <c r="BU15" s="68"/>
      <c r="BV15" s="68"/>
      <c r="BX15" s="69"/>
      <c r="CF15" s="53"/>
      <c r="CH15" s="59"/>
      <c r="CI15" s="53"/>
      <c r="CK15" s="59"/>
      <c r="CL15" s="53"/>
      <c r="CN15" s="59"/>
      <c r="CP15" s="58"/>
    </row>
    <row r="16" spans="1:139" ht="14.25" customHeight="1" x14ac:dyDescent="0.15">
      <c r="E16" s="54"/>
      <c r="O16" s="57"/>
      <c r="Q16" s="54"/>
      <c r="AA16" s="57"/>
      <c r="AC16" s="54"/>
      <c r="AM16" s="57"/>
      <c r="AO16" s="54"/>
      <c r="AY16" s="57"/>
      <c r="BA16" s="54"/>
      <c r="BK16" s="57"/>
      <c r="BL16" s="55"/>
      <c r="BP16" s="67"/>
      <c r="BQ16" s="67"/>
      <c r="BR16" s="68"/>
      <c r="BS16" s="68"/>
      <c r="BT16" s="68"/>
      <c r="BU16" s="68"/>
      <c r="BV16" s="68"/>
      <c r="BX16" s="69"/>
      <c r="CF16" s="53"/>
      <c r="CH16" s="59"/>
      <c r="CI16" s="53"/>
      <c r="CK16" s="59"/>
      <c r="CL16" s="53"/>
      <c r="CN16" s="59"/>
      <c r="CP16" s="58"/>
    </row>
    <row r="17" spans="5:94" ht="14.25" customHeight="1" x14ac:dyDescent="0.15">
      <c r="E17" s="54"/>
      <c r="O17" s="57"/>
      <c r="Q17" s="54"/>
      <c r="AA17" s="57"/>
      <c r="AC17" s="54"/>
      <c r="AM17" s="57"/>
      <c r="AO17" s="54"/>
      <c r="AY17" s="57"/>
      <c r="BA17" s="54"/>
      <c r="BK17" s="57"/>
      <c r="BL17" s="55"/>
      <c r="BP17" s="67"/>
      <c r="BQ17" s="67"/>
      <c r="BR17" s="68"/>
      <c r="BS17" s="68"/>
      <c r="BT17" s="68"/>
      <c r="BU17" s="68"/>
      <c r="BV17" s="68"/>
      <c r="BX17" s="69"/>
      <c r="CF17" s="53"/>
      <c r="CH17" s="59"/>
      <c r="CI17" s="53"/>
      <c r="CK17" s="59"/>
      <c r="CL17" s="53"/>
      <c r="CN17" s="59"/>
      <c r="CP17" s="58"/>
    </row>
    <row r="18" spans="5:94" ht="14.25" customHeight="1" x14ac:dyDescent="0.15">
      <c r="E18" s="54"/>
      <c r="O18" s="57"/>
      <c r="Q18" s="54"/>
      <c r="AA18" s="57"/>
      <c r="AC18" s="54"/>
      <c r="AM18" s="57"/>
      <c r="AO18" s="54"/>
      <c r="AY18" s="57"/>
      <c r="BA18" s="54"/>
      <c r="BK18" s="57"/>
      <c r="BL18" s="55"/>
      <c r="BP18" s="67"/>
      <c r="BQ18" s="67"/>
      <c r="BR18" s="68"/>
      <c r="BS18" s="68"/>
      <c r="BT18" s="68"/>
      <c r="BU18" s="68"/>
      <c r="BV18" s="68"/>
      <c r="BX18" s="69"/>
      <c r="CF18" s="53"/>
      <c r="CH18" s="59"/>
      <c r="CI18" s="53"/>
      <c r="CK18" s="59"/>
      <c r="CL18" s="53"/>
      <c r="CN18" s="59"/>
      <c r="CP18" s="58"/>
    </row>
    <row r="19" spans="5:94" ht="14.25" customHeight="1" x14ac:dyDescent="0.15">
      <c r="E19" s="54"/>
      <c r="O19" s="57"/>
      <c r="Q19" s="54"/>
      <c r="AA19" s="57"/>
      <c r="AC19" s="54"/>
      <c r="AM19" s="57"/>
      <c r="AO19" s="54"/>
      <c r="AY19" s="57"/>
      <c r="BA19" s="54"/>
      <c r="BK19" s="57"/>
      <c r="BL19" s="55"/>
      <c r="BP19" s="67"/>
      <c r="BQ19" s="67"/>
      <c r="BR19" s="68"/>
      <c r="BS19" s="68"/>
      <c r="BT19" s="68"/>
      <c r="BU19" s="68"/>
      <c r="BV19" s="68"/>
      <c r="BX19" s="69"/>
      <c r="CF19" s="53"/>
      <c r="CH19" s="59"/>
      <c r="CI19" s="53"/>
      <c r="CK19" s="59"/>
      <c r="CL19" s="53"/>
      <c r="CN19" s="59"/>
      <c r="CP19" s="58"/>
    </row>
    <row r="20" spans="5:94" ht="14.25" customHeight="1" x14ac:dyDescent="0.15">
      <c r="E20" s="54"/>
      <c r="O20" s="57"/>
      <c r="Q20" s="54"/>
      <c r="AA20" s="57"/>
      <c r="AC20" s="54"/>
      <c r="AM20" s="57"/>
      <c r="AO20" s="54"/>
      <c r="AY20" s="57"/>
      <c r="BA20" s="54"/>
      <c r="BK20" s="57"/>
      <c r="BL20" s="55"/>
      <c r="BP20" s="67"/>
      <c r="BQ20" s="67"/>
      <c r="BR20" s="68"/>
      <c r="BS20" s="68"/>
      <c r="BT20" s="68"/>
      <c r="BU20" s="68"/>
      <c r="BV20" s="68"/>
      <c r="BX20" s="69"/>
      <c r="CF20" s="53"/>
      <c r="CH20" s="59"/>
      <c r="CI20" s="53"/>
      <c r="CK20" s="59"/>
      <c r="CL20" s="53"/>
      <c r="CN20" s="59"/>
      <c r="CP20" s="58"/>
    </row>
    <row r="21" spans="5:94" ht="14.25" customHeight="1" x14ac:dyDescent="0.15">
      <c r="E21" s="54"/>
      <c r="O21" s="57"/>
      <c r="Q21" s="54"/>
      <c r="AA21" s="57"/>
      <c r="AC21" s="54"/>
      <c r="AM21" s="57"/>
      <c r="AO21" s="54"/>
      <c r="AY21" s="57"/>
      <c r="BA21" s="54"/>
      <c r="BK21" s="57"/>
      <c r="BL21" s="55"/>
      <c r="BP21" s="67"/>
      <c r="BQ21" s="67"/>
      <c r="BR21" s="68"/>
      <c r="BS21" s="68"/>
      <c r="BT21" s="68"/>
      <c r="BU21" s="68"/>
      <c r="BV21" s="68"/>
      <c r="BX21" s="69"/>
      <c r="CF21" s="53"/>
      <c r="CH21" s="59"/>
      <c r="CI21" s="53"/>
      <c r="CK21" s="59"/>
      <c r="CL21" s="53"/>
      <c r="CN21" s="59"/>
      <c r="CP21" s="58"/>
    </row>
    <row r="22" spans="5:94" ht="14.25" customHeight="1" x14ac:dyDescent="0.15">
      <c r="E22" s="54"/>
      <c r="O22" s="57"/>
      <c r="Q22" s="54"/>
      <c r="AA22" s="57"/>
      <c r="AC22" s="54"/>
      <c r="AM22" s="57"/>
      <c r="AO22" s="54"/>
      <c r="AY22" s="57"/>
      <c r="BA22" s="54"/>
      <c r="BK22" s="57"/>
      <c r="BL22" s="55"/>
      <c r="BP22" s="67"/>
      <c r="BQ22" s="67"/>
      <c r="BR22" s="68"/>
      <c r="BS22" s="68"/>
      <c r="BT22" s="68"/>
      <c r="BU22" s="68"/>
      <c r="BV22" s="68"/>
      <c r="BX22" s="69"/>
      <c r="CF22" s="53"/>
      <c r="CH22" s="59"/>
      <c r="CI22" s="53"/>
      <c r="CK22" s="59"/>
      <c r="CL22" s="53"/>
      <c r="CN22" s="59"/>
      <c r="CP22" s="58"/>
    </row>
    <row r="23" spans="5:94" ht="14.25" customHeight="1" x14ac:dyDescent="0.15">
      <c r="E23" s="54"/>
      <c r="O23" s="57"/>
      <c r="Q23" s="54"/>
      <c r="AA23" s="57"/>
      <c r="AC23" s="54"/>
      <c r="AM23" s="57"/>
      <c r="AO23" s="54"/>
      <c r="AY23" s="57"/>
      <c r="BA23" s="54"/>
      <c r="BK23" s="57"/>
      <c r="BL23" s="55"/>
      <c r="BP23" s="67"/>
      <c r="BQ23" s="67"/>
      <c r="BR23" s="68"/>
      <c r="BS23" s="68"/>
      <c r="BT23" s="68"/>
      <c r="BU23" s="68"/>
      <c r="BV23" s="68"/>
      <c r="BX23" s="69"/>
      <c r="CF23" s="53"/>
      <c r="CH23" s="59"/>
      <c r="CI23" s="53"/>
      <c r="CK23" s="59"/>
      <c r="CL23" s="53"/>
      <c r="CN23" s="59"/>
      <c r="CP23" s="58"/>
    </row>
    <row r="24" spans="5:94" ht="14.25" customHeight="1" x14ac:dyDescent="0.15">
      <c r="E24" s="54"/>
      <c r="O24" s="57"/>
      <c r="Q24" s="54"/>
      <c r="AA24" s="57"/>
      <c r="AC24" s="54"/>
      <c r="AM24" s="57"/>
      <c r="AO24" s="54"/>
      <c r="AY24" s="57"/>
      <c r="BA24" s="54"/>
      <c r="BK24" s="57"/>
      <c r="BL24" s="55"/>
      <c r="BP24" s="67"/>
      <c r="BQ24" s="67"/>
      <c r="BR24" s="68"/>
      <c r="BS24" s="68"/>
      <c r="BT24" s="68"/>
      <c r="BU24" s="68"/>
      <c r="BV24" s="68"/>
      <c r="BX24" s="69"/>
      <c r="CF24" s="53"/>
      <c r="CH24" s="59"/>
      <c r="CI24" s="53"/>
      <c r="CK24" s="59"/>
      <c r="CL24" s="53"/>
      <c r="CN24" s="59"/>
      <c r="CP24" s="58"/>
    </row>
    <row r="25" spans="5:94" ht="14.25" customHeight="1" x14ac:dyDescent="0.15">
      <c r="E25" s="54"/>
      <c r="O25" s="57"/>
      <c r="Q25" s="54"/>
      <c r="AA25" s="57"/>
      <c r="AC25" s="54"/>
      <c r="AM25" s="57"/>
      <c r="AO25" s="54"/>
      <c r="AY25" s="57"/>
      <c r="BA25" s="54"/>
      <c r="BK25" s="57"/>
      <c r="BL25" s="55"/>
      <c r="BP25" s="67"/>
      <c r="BQ25" s="67"/>
      <c r="BR25" s="68"/>
      <c r="BS25" s="68"/>
      <c r="BT25" s="68"/>
      <c r="BU25" s="68"/>
      <c r="BV25" s="68"/>
      <c r="BX25" s="69"/>
      <c r="CF25" s="53"/>
      <c r="CH25" s="59"/>
      <c r="CI25" s="53"/>
      <c r="CK25" s="59"/>
      <c r="CL25" s="53"/>
      <c r="CN25" s="59"/>
      <c r="CP25" s="58"/>
    </row>
    <row r="26" spans="5:94" ht="14.25" customHeight="1" x14ac:dyDescent="0.15">
      <c r="E26" s="54"/>
      <c r="O26" s="57"/>
      <c r="Q26" s="54"/>
      <c r="AA26" s="57"/>
      <c r="AC26" s="54"/>
      <c r="AM26" s="57"/>
      <c r="AO26" s="54"/>
      <c r="AY26" s="57"/>
      <c r="BA26" s="54"/>
      <c r="BK26" s="57"/>
      <c r="BL26" s="55"/>
      <c r="BP26" s="67"/>
      <c r="BQ26" s="67"/>
      <c r="BR26" s="68"/>
      <c r="BS26" s="68"/>
      <c r="BT26" s="68"/>
      <c r="BU26" s="68"/>
      <c r="BV26" s="68"/>
      <c r="BX26" s="69"/>
      <c r="CF26" s="53"/>
      <c r="CH26" s="59"/>
      <c r="CI26" s="53"/>
      <c r="CK26" s="59"/>
      <c r="CL26" s="53"/>
      <c r="CN26" s="59"/>
      <c r="CP26" s="58"/>
    </row>
    <row r="27" spans="5:94" ht="14.25" customHeight="1" x14ac:dyDescent="0.15">
      <c r="E27" s="54"/>
      <c r="O27" s="57"/>
      <c r="Q27" s="54"/>
      <c r="AA27" s="57"/>
      <c r="AC27" s="54"/>
      <c r="AM27" s="57"/>
      <c r="AO27" s="54"/>
      <c r="AY27" s="57"/>
      <c r="BA27" s="54"/>
      <c r="BK27" s="57"/>
      <c r="BL27" s="55"/>
      <c r="BP27" s="67"/>
      <c r="BQ27" s="67"/>
      <c r="BR27" s="68"/>
      <c r="BS27" s="68"/>
      <c r="BT27" s="68"/>
      <c r="BU27" s="68"/>
      <c r="BV27" s="68"/>
      <c r="BX27" s="69"/>
      <c r="CF27" s="53"/>
      <c r="CH27" s="59"/>
      <c r="CI27" s="53"/>
      <c r="CK27" s="59"/>
      <c r="CL27" s="53"/>
      <c r="CN27" s="59"/>
      <c r="CP27" s="58"/>
    </row>
    <row r="28" spans="5:94" ht="14.25" customHeight="1" x14ac:dyDescent="0.15">
      <c r="E28" s="54"/>
      <c r="O28" s="57"/>
      <c r="Q28" s="54"/>
      <c r="AA28" s="57"/>
      <c r="AC28" s="54"/>
      <c r="AM28" s="57"/>
      <c r="AO28" s="54"/>
      <c r="AY28" s="57"/>
      <c r="BA28" s="54"/>
      <c r="BK28" s="57"/>
      <c r="BL28" s="55"/>
      <c r="BP28" s="67"/>
      <c r="BQ28" s="67"/>
      <c r="BR28" s="68"/>
      <c r="BS28" s="68"/>
      <c r="BT28" s="68"/>
      <c r="BU28" s="68"/>
      <c r="BV28" s="68"/>
      <c r="BX28" s="69"/>
      <c r="CF28" s="53"/>
      <c r="CH28" s="59"/>
      <c r="CI28" s="53"/>
      <c r="CK28" s="59"/>
      <c r="CL28" s="53"/>
      <c r="CN28" s="59"/>
      <c r="CP28" s="58"/>
    </row>
    <row r="29" spans="5:94" ht="14.25" customHeight="1" x14ac:dyDescent="0.15">
      <c r="E29" s="54"/>
      <c r="O29" s="57"/>
      <c r="Q29" s="54"/>
      <c r="AA29" s="57"/>
      <c r="AC29" s="54"/>
      <c r="AM29" s="57"/>
      <c r="AO29" s="54"/>
      <c r="AY29" s="57"/>
      <c r="BA29" s="54"/>
      <c r="BK29" s="57"/>
      <c r="BL29" s="55"/>
      <c r="BP29" s="67"/>
      <c r="BQ29" s="67"/>
      <c r="BR29" s="68"/>
      <c r="BS29" s="68"/>
      <c r="BT29" s="68"/>
      <c r="BU29" s="68"/>
      <c r="BV29" s="68"/>
      <c r="BX29" s="69"/>
      <c r="CF29" s="53"/>
      <c r="CH29" s="59"/>
      <c r="CI29" s="53"/>
      <c r="CK29" s="59"/>
      <c r="CL29" s="53"/>
      <c r="CN29" s="59"/>
      <c r="CP29" s="58"/>
    </row>
    <row r="30" spans="5:94" ht="14.25" customHeight="1" x14ac:dyDescent="0.15">
      <c r="E30" s="54"/>
      <c r="O30" s="57"/>
      <c r="Q30" s="54"/>
      <c r="AA30" s="57"/>
      <c r="AC30" s="54"/>
      <c r="AM30" s="57"/>
      <c r="AO30" s="54"/>
      <c r="AY30" s="57"/>
      <c r="BA30" s="54"/>
      <c r="BK30" s="57"/>
      <c r="BL30" s="55"/>
      <c r="BP30" s="67"/>
      <c r="BQ30" s="67"/>
      <c r="BR30" s="68"/>
      <c r="BS30" s="68"/>
      <c r="BT30" s="68"/>
      <c r="BU30" s="68"/>
      <c r="BV30" s="68"/>
      <c r="BX30" s="69"/>
      <c r="CF30" s="53"/>
      <c r="CH30" s="59"/>
      <c r="CI30" s="53"/>
      <c r="CK30" s="59"/>
      <c r="CL30" s="53"/>
      <c r="CN30" s="59"/>
      <c r="CP30" s="58"/>
    </row>
    <row r="31" spans="5:94" ht="14.25" customHeight="1" x14ac:dyDescent="0.15">
      <c r="E31" s="54"/>
      <c r="O31" s="57"/>
      <c r="Q31" s="54"/>
      <c r="AA31" s="57"/>
      <c r="AC31" s="54"/>
      <c r="AM31" s="57"/>
      <c r="AO31" s="54"/>
      <c r="AY31" s="57"/>
      <c r="BA31" s="54"/>
      <c r="BK31" s="57"/>
      <c r="BL31" s="55"/>
      <c r="BP31" s="67"/>
      <c r="BQ31" s="67"/>
      <c r="BR31" s="68"/>
      <c r="BS31" s="68"/>
      <c r="BT31" s="68"/>
      <c r="BU31" s="68"/>
      <c r="BV31" s="68"/>
      <c r="BX31" s="69"/>
      <c r="CF31" s="53"/>
      <c r="CH31" s="59"/>
      <c r="CI31" s="53"/>
      <c r="CK31" s="59"/>
      <c r="CL31" s="53"/>
      <c r="CN31" s="59"/>
      <c r="CP31" s="58"/>
    </row>
    <row r="32" spans="5:94" ht="14.25" customHeight="1" x14ac:dyDescent="0.15">
      <c r="E32" s="54"/>
      <c r="O32" s="57"/>
      <c r="Q32" s="54"/>
      <c r="AA32" s="57"/>
      <c r="AC32" s="54"/>
      <c r="AM32" s="57"/>
      <c r="AO32" s="54"/>
      <c r="AY32" s="57"/>
      <c r="BA32" s="54"/>
      <c r="BK32" s="57"/>
      <c r="BL32" s="55"/>
      <c r="BP32" s="67"/>
      <c r="BQ32" s="67"/>
      <c r="BR32" s="68"/>
      <c r="BS32" s="68"/>
      <c r="BT32" s="68"/>
      <c r="BU32" s="68"/>
      <c r="BV32" s="68"/>
      <c r="BX32" s="69"/>
      <c r="CF32" s="53"/>
      <c r="CH32" s="59"/>
      <c r="CI32" s="53"/>
      <c r="CK32" s="59"/>
      <c r="CL32" s="53"/>
      <c r="CN32" s="59"/>
      <c r="CP32" s="58"/>
    </row>
    <row r="33" spans="5:94" ht="14.25" customHeight="1" x14ac:dyDescent="0.15">
      <c r="E33" s="54"/>
      <c r="O33" s="57"/>
      <c r="Q33" s="54"/>
      <c r="AA33" s="57"/>
      <c r="AC33" s="54"/>
      <c r="AM33" s="57"/>
      <c r="AO33" s="54"/>
      <c r="AY33" s="57"/>
      <c r="BA33" s="54"/>
      <c r="BK33" s="57"/>
      <c r="BL33" s="55"/>
      <c r="BP33" s="67"/>
      <c r="BQ33" s="67"/>
      <c r="BR33" s="68"/>
      <c r="BS33" s="68"/>
      <c r="BT33" s="68"/>
      <c r="BU33" s="68"/>
      <c r="BV33" s="68"/>
      <c r="BX33" s="69"/>
      <c r="CF33" s="53"/>
      <c r="CH33" s="59"/>
      <c r="CI33" s="53"/>
      <c r="CK33" s="59"/>
      <c r="CL33" s="53"/>
      <c r="CN33" s="59"/>
      <c r="CP33" s="58"/>
    </row>
    <row r="34" spans="5:94" ht="14.25" customHeight="1" x14ac:dyDescent="0.15">
      <c r="E34" s="54"/>
      <c r="O34" s="57"/>
      <c r="Q34" s="54"/>
      <c r="AA34" s="57"/>
      <c r="AC34" s="54"/>
      <c r="AM34" s="57"/>
      <c r="AO34" s="54"/>
      <c r="AY34" s="57"/>
      <c r="BA34" s="54"/>
      <c r="BK34" s="57"/>
      <c r="BL34" s="55"/>
      <c r="BP34" s="67"/>
      <c r="BQ34" s="67"/>
      <c r="BR34" s="68"/>
      <c r="BS34" s="68"/>
      <c r="BT34" s="68"/>
      <c r="BU34" s="68"/>
      <c r="BV34" s="68"/>
      <c r="BX34" s="69"/>
      <c r="CF34" s="53"/>
      <c r="CH34" s="59"/>
      <c r="CI34" s="53"/>
      <c r="CK34" s="59"/>
      <c r="CL34" s="53"/>
      <c r="CN34" s="59"/>
      <c r="CP34" s="58"/>
    </row>
    <row r="35" spans="5:94" ht="14.25" customHeight="1" x14ac:dyDescent="0.15">
      <c r="E35" s="54"/>
      <c r="O35" s="57"/>
      <c r="Q35" s="54"/>
      <c r="AA35" s="57"/>
      <c r="AC35" s="54"/>
      <c r="AM35" s="57"/>
      <c r="AO35" s="54"/>
      <c r="AY35" s="57"/>
      <c r="BA35" s="54"/>
      <c r="BK35" s="57"/>
      <c r="BL35" s="55"/>
      <c r="BP35" s="67"/>
      <c r="BQ35" s="67"/>
      <c r="BR35" s="68"/>
      <c r="BS35" s="68"/>
      <c r="BT35" s="68"/>
      <c r="BU35" s="68"/>
      <c r="BV35" s="68"/>
      <c r="BX35" s="69"/>
      <c r="CF35" s="53"/>
      <c r="CH35" s="59"/>
      <c r="CI35" s="53"/>
      <c r="CK35" s="59"/>
      <c r="CL35" s="53"/>
      <c r="CN35" s="59"/>
      <c r="CP35" s="58"/>
    </row>
    <row r="36" spans="5:94" ht="14.25" customHeight="1" x14ac:dyDescent="0.15">
      <c r="E36" s="54"/>
      <c r="O36" s="57"/>
      <c r="Q36" s="54"/>
      <c r="AA36" s="57"/>
      <c r="AC36" s="54"/>
      <c r="AM36" s="57"/>
      <c r="AO36" s="54"/>
      <c r="AY36" s="57"/>
      <c r="BA36" s="54"/>
      <c r="BK36" s="57"/>
      <c r="BL36" s="55"/>
      <c r="BP36" s="67"/>
      <c r="BQ36" s="67"/>
      <c r="BR36" s="68"/>
      <c r="BS36" s="68"/>
      <c r="BT36" s="68"/>
      <c r="BU36" s="68"/>
      <c r="BV36" s="68"/>
      <c r="BX36" s="69"/>
      <c r="CF36" s="53"/>
      <c r="CH36" s="59"/>
      <c r="CI36" s="53"/>
      <c r="CK36" s="59"/>
      <c r="CL36" s="53"/>
      <c r="CN36" s="59"/>
      <c r="CP36" s="58"/>
    </row>
    <row r="37" spans="5:94" ht="14.25" customHeight="1" x14ac:dyDescent="0.15">
      <c r="E37" s="54"/>
      <c r="O37" s="57"/>
      <c r="Q37" s="54"/>
      <c r="AA37" s="57"/>
      <c r="AC37" s="54"/>
      <c r="AM37" s="57"/>
      <c r="AO37" s="54"/>
      <c r="AY37" s="57"/>
      <c r="BA37" s="54"/>
      <c r="BK37" s="57"/>
      <c r="BL37" s="55"/>
      <c r="BP37" s="67"/>
      <c r="BQ37" s="67"/>
      <c r="BR37" s="68"/>
      <c r="BS37" s="68"/>
      <c r="BT37" s="68"/>
      <c r="BU37" s="68"/>
      <c r="BV37" s="68"/>
      <c r="BX37" s="69"/>
      <c r="CF37" s="53"/>
      <c r="CH37" s="59"/>
      <c r="CI37" s="53"/>
      <c r="CK37" s="59"/>
      <c r="CL37" s="53"/>
      <c r="CN37" s="59"/>
      <c r="CP37" s="58"/>
    </row>
    <row r="38" spans="5:94" ht="14.25" customHeight="1" x14ac:dyDescent="0.15">
      <c r="E38" s="54"/>
      <c r="O38" s="57"/>
      <c r="Q38" s="54"/>
      <c r="AA38" s="57"/>
      <c r="AC38" s="54"/>
      <c r="AM38" s="57"/>
      <c r="AO38" s="54"/>
      <c r="AY38" s="57"/>
      <c r="BA38" s="54"/>
      <c r="BK38" s="57"/>
      <c r="BL38" s="55"/>
      <c r="BP38" s="67"/>
      <c r="BQ38" s="67"/>
      <c r="BR38" s="68"/>
      <c r="BS38" s="68"/>
      <c r="BT38" s="68"/>
      <c r="BU38" s="68"/>
      <c r="BV38" s="68"/>
      <c r="BX38" s="69"/>
      <c r="CF38" s="53"/>
      <c r="CH38" s="59"/>
      <c r="CI38" s="53"/>
      <c r="CK38" s="59"/>
      <c r="CL38" s="53"/>
      <c r="CN38" s="59"/>
      <c r="CP38" s="58"/>
    </row>
    <row r="39" spans="5:94" ht="14.25" customHeight="1" x14ac:dyDescent="0.15">
      <c r="E39" s="54"/>
      <c r="O39" s="57"/>
      <c r="Q39" s="54"/>
      <c r="AA39" s="57"/>
      <c r="AC39" s="54"/>
      <c r="AM39" s="57"/>
      <c r="AO39" s="54"/>
      <c r="AY39" s="57"/>
      <c r="BA39" s="54"/>
      <c r="BK39" s="57"/>
      <c r="BL39" s="55"/>
      <c r="BP39" s="67"/>
      <c r="BQ39" s="67"/>
      <c r="BR39" s="68"/>
      <c r="BS39" s="68"/>
      <c r="BT39" s="68"/>
      <c r="BU39" s="68"/>
      <c r="BV39" s="68"/>
      <c r="BX39" s="69"/>
      <c r="CF39" s="53"/>
      <c r="CH39" s="59"/>
      <c r="CI39" s="53"/>
      <c r="CK39" s="59"/>
      <c r="CL39" s="53"/>
      <c r="CN39" s="59"/>
      <c r="CP39" s="58"/>
    </row>
    <row r="40" spans="5:94" ht="14.25" customHeight="1" x14ac:dyDescent="0.15">
      <c r="E40" s="54"/>
      <c r="O40" s="57"/>
      <c r="Q40" s="54"/>
      <c r="AA40" s="57"/>
      <c r="AC40" s="54"/>
      <c r="AM40" s="57"/>
      <c r="AO40" s="54"/>
      <c r="AY40" s="57"/>
      <c r="BA40" s="54"/>
      <c r="BK40" s="57"/>
      <c r="BL40" s="55"/>
      <c r="BP40" s="67"/>
      <c r="BQ40" s="67"/>
      <c r="BR40" s="68"/>
      <c r="BS40" s="68"/>
      <c r="BT40" s="68"/>
      <c r="BU40" s="68"/>
      <c r="BV40" s="68"/>
      <c r="BX40" s="69"/>
      <c r="CF40" s="53"/>
      <c r="CH40" s="59"/>
      <c r="CI40" s="53"/>
      <c r="CK40" s="59"/>
      <c r="CL40" s="53"/>
      <c r="CN40" s="59"/>
      <c r="CP40" s="58"/>
    </row>
    <row r="41" spans="5:94" ht="14.25" customHeight="1" x14ac:dyDescent="0.15">
      <c r="E41" s="54"/>
      <c r="O41" s="57"/>
      <c r="Q41" s="54"/>
      <c r="AA41" s="57"/>
      <c r="AC41" s="54"/>
      <c r="AM41" s="57"/>
      <c r="AO41" s="54"/>
      <c r="AY41" s="57"/>
      <c r="BA41" s="54"/>
      <c r="BK41" s="57"/>
      <c r="BL41" s="55"/>
      <c r="BP41" s="67"/>
      <c r="BQ41" s="67"/>
      <c r="BR41" s="68"/>
      <c r="BS41" s="68"/>
      <c r="BT41" s="68"/>
      <c r="BU41" s="68"/>
      <c r="BV41" s="68"/>
      <c r="BX41" s="69"/>
      <c r="CF41" s="53"/>
      <c r="CH41" s="59"/>
      <c r="CI41" s="53"/>
      <c r="CK41" s="59"/>
      <c r="CL41" s="53"/>
      <c r="CN41" s="59"/>
      <c r="CP41" s="58"/>
    </row>
    <row r="42" spans="5:94" ht="14.25" customHeight="1" x14ac:dyDescent="0.15">
      <c r="E42" s="54"/>
      <c r="O42" s="57"/>
      <c r="Q42" s="54"/>
      <c r="AA42" s="57"/>
      <c r="AC42" s="54"/>
      <c r="AM42" s="57"/>
      <c r="AO42" s="54"/>
      <c r="AY42" s="57"/>
      <c r="BA42" s="54"/>
      <c r="BK42" s="57"/>
      <c r="BL42" s="55"/>
      <c r="BP42" s="67"/>
      <c r="BQ42" s="67"/>
      <c r="BR42" s="68"/>
      <c r="BS42" s="68"/>
      <c r="BT42" s="68"/>
      <c r="BU42" s="68"/>
      <c r="BV42" s="68"/>
      <c r="BX42" s="69"/>
      <c r="CF42" s="53"/>
      <c r="CH42" s="59"/>
      <c r="CI42" s="53"/>
      <c r="CK42" s="59"/>
      <c r="CL42" s="53"/>
      <c r="CN42" s="59"/>
      <c r="CP42" s="58"/>
    </row>
    <row r="43" spans="5:94" ht="14.25" customHeight="1" x14ac:dyDescent="0.15">
      <c r="E43" s="54"/>
      <c r="O43" s="57"/>
      <c r="Q43" s="54"/>
      <c r="AA43" s="57"/>
      <c r="AC43" s="54"/>
      <c r="AM43" s="57"/>
      <c r="AO43" s="54"/>
      <c r="AY43" s="57"/>
      <c r="BA43" s="54"/>
      <c r="BK43" s="57"/>
      <c r="BL43" s="55"/>
      <c r="BP43" s="67"/>
      <c r="BQ43" s="67"/>
      <c r="BR43" s="68"/>
      <c r="BS43" s="68"/>
      <c r="BT43" s="68"/>
      <c r="BU43" s="68"/>
      <c r="BV43" s="68"/>
      <c r="BX43" s="69"/>
      <c r="CF43" s="53"/>
      <c r="CH43" s="59"/>
      <c r="CI43" s="53"/>
      <c r="CK43" s="59"/>
      <c r="CL43" s="53"/>
      <c r="CN43" s="59"/>
      <c r="CP43" s="58"/>
    </row>
    <row r="44" spans="5:94" ht="14.25" customHeight="1" x14ac:dyDescent="0.15">
      <c r="E44" s="54"/>
      <c r="O44" s="57"/>
      <c r="Q44" s="54"/>
      <c r="AA44" s="57"/>
      <c r="AC44" s="54"/>
      <c r="AM44" s="57"/>
      <c r="AO44" s="54"/>
      <c r="AY44" s="57"/>
      <c r="BA44" s="54"/>
      <c r="BK44" s="57"/>
      <c r="BL44" s="55"/>
      <c r="BP44" s="67"/>
      <c r="BQ44" s="67"/>
      <c r="BR44" s="68"/>
      <c r="BS44" s="68"/>
      <c r="BT44" s="68"/>
      <c r="BU44" s="68"/>
      <c r="BV44" s="68"/>
      <c r="BX44" s="69"/>
      <c r="CF44" s="53"/>
      <c r="CH44" s="59"/>
      <c r="CI44" s="53"/>
      <c r="CK44" s="59"/>
      <c r="CL44" s="53"/>
      <c r="CN44" s="59"/>
      <c r="CP44" s="58"/>
    </row>
    <row r="45" spans="5:94" ht="14.25" customHeight="1" x14ac:dyDescent="0.15">
      <c r="E45" s="54"/>
      <c r="O45" s="57"/>
      <c r="Q45" s="54"/>
      <c r="AA45" s="57"/>
      <c r="AC45" s="54"/>
      <c r="AM45" s="57"/>
      <c r="AO45" s="54"/>
      <c r="AY45" s="57"/>
      <c r="BA45" s="54"/>
      <c r="BK45" s="57"/>
      <c r="BL45" s="55"/>
      <c r="BP45" s="67"/>
      <c r="BQ45" s="67"/>
      <c r="BR45" s="68"/>
      <c r="BS45" s="68"/>
      <c r="BT45" s="68"/>
      <c r="BU45" s="68"/>
      <c r="BV45" s="68"/>
      <c r="BX45" s="69"/>
      <c r="CF45" s="53"/>
      <c r="CH45" s="59"/>
      <c r="CI45" s="53"/>
      <c r="CK45" s="59"/>
      <c r="CL45" s="53"/>
      <c r="CN45" s="59"/>
      <c r="CP45" s="58"/>
    </row>
    <row r="46" spans="5:94" ht="14.25" customHeight="1" x14ac:dyDescent="0.15">
      <c r="E46" s="54"/>
      <c r="O46" s="57"/>
      <c r="Q46" s="54"/>
      <c r="AA46" s="57"/>
      <c r="AC46" s="54"/>
      <c r="AM46" s="57"/>
      <c r="AO46" s="54"/>
      <c r="AY46" s="57"/>
      <c r="BA46" s="54"/>
      <c r="BK46" s="57"/>
      <c r="BL46" s="55"/>
      <c r="BP46" s="67"/>
      <c r="BQ46" s="67"/>
      <c r="BR46" s="68"/>
      <c r="BS46" s="68"/>
      <c r="BT46" s="68"/>
      <c r="BU46" s="68"/>
      <c r="BV46" s="68"/>
      <c r="BX46" s="69"/>
      <c r="CF46" s="53"/>
      <c r="CH46" s="59"/>
      <c r="CI46" s="53"/>
      <c r="CK46" s="59"/>
      <c r="CL46" s="53"/>
      <c r="CN46" s="59"/>
      <c r="CP46" s="58"/>
    </row>
    <row r="47" spans="5:94" ht="14.25" customHeight="1" x14ac:dyDescent="0.15">
      <c r="E47" s="54"/>
      <c r="O47" s="57"/>
      <c r="Q47" s="54"/>
      <c r="AA47" s="57"/>
      <c r="AC47" s="54"/>
      <c r="AM47" s="57"/>
      <c r="AO47" s="54"/>
      <c r="AY47" s="57"/>
      <c r="BA47" s="54"/>
      <c r="BK47" s="57"/>
      <c r="BL47" s="55"/>
      <c r="BP47" s="67"/>
      <c r="BQ47" s="67"/>
      <c r="BR47" s="68"/>
      <c r="BS47" s="68"/>
      <c r="BT47" s="68"/>
      <c r="BU47" s="68"/>
      <c r="BV47" s="68"/>
      <c r="BX47" s="69"/>
      <c r="CF47" s="53"/>
      <c r="CH47" s="59"/>
      <c r="CI47" s="53"/>
      <c r="CK47" s="59"/>
      <c r="CL47" s="53"/>
      <c r="CN47" s="59"/>
      <c r="CP47" s="58"/>
    </row>
    <row r="48" spans="5:94" ht="14.25" customHeight="1" x14ac:dyDescent="0.15">
      <c r="E48" s="54"/>
      <c r="O48" s="57"/>
      <c r="Q48" s="54"/>
      <c r="AA48" s="57"/>
      <c r="AC48" s="54"/>
      <c r="AM48" s="57"/>
      <c r="AO48" s="54"/>
      <c r="AY48" s="57"/>
      <c r="BA48" s="54"/>
      <c r="BK48" s="57"/>
      <c r="BL48" s="55"/>
      <c r="BP48" s="67"/>
      <c r="BQ48" s="67"/>
      <c r="BR48" s="68"/>
      <c r="BS48" s="68"/>
      <c r="BT48" s="68"/>
      <c r="BU48" s="68"/>
      <c r="BV48" s="68"/>
      <c r="BX48" s="69"/>
      <c r="CF48" s="53"/>
      <c r="CH48" s="59"/>
      <c r="CI48" s="53"/>
      <c r="CK48" s="59"/>
      <c r="CL48" s="53"/>
      <c r="CN48" s="59"/>
      <c r="CP48" s="58"/>
    </row>
    <row r="49" spans="5:94" ht="14.25" customHeight="1" x14ac:dyDescent="0.15">
      <c r="E49" s="54"/>
      <c r="O49" s="57"/>
      <c r="Q49" s="54"/>
      <c r="AA49" s="57"/>
      <c r="AC49" s="54"/>
      <c r="AM49" s="57"/>
      <c r="AO49" s="54"/>
      <c r="AY49" s="57"/>
      <c r="BA49" s="54"/>
      <c r="BK49" s="57"/>
      <c r="BL49" s="55"/>
      <c r="BP49" s="67"/>
      <c r="BQ49" s="67"/>
      <c r="BR49" s="68"/>
      <c r="BS49" s="68"/>
      <c r="BT49" s="68"/>
      <c r="BU49" s="68"/>
      <c r="BV49" s="68"/>
      <c r="BX49" s="69"/>
      <c r="CF49" s="53"/>
      <c r="CH49" s="59"/>
      <c r="CI49" s="53"/>
      <c r="CK49" s="59"/>
      <c r="CL49" s="53"/>
      <c r="CN49" s="59"/>
      <c r="CP49" s="58"/>
    </row>
    <row r="50" spans="5:94" ht="14.25" customHeight="1" x14ac:dyDescent="0.15">
      <c r="E50" s="54"/>
      <c r="O50" s="57"/>
      <c r="Q50" s="54"/>
      <c r="AA50" s="57"/>
      <c r="AC50" s="54"/>
      <c r="AM50" s="57"/>
      <c r="AO50" s="54"/>
      <c r="AY50" s="57"/>
      <c r="BA50" s="54"/>
      <c r="BK50" s="57"/>
      <c r="BL50" s="55"/>
      <c r="BP50" s="67"/>
      <c r="BQ50" s="67"/>
      <c r="BR50" s="68"/>
      <c r="BS50" s="68"/>
      <c r="BT50" s="68"/>
      <c r="BU50" s="68"/>
      <c r="BV50" s="68"/>
      <c r="BX50" s="69"/>
      <c r="CF50" s="53"/>
      <c r="CH50" s="59"/>
      <c r="CI50" s="53"/>
      <c r="CK50" s="59"/>
      <c r="CL50" s="53"/>
      <c r="CN50" s="59"/>
      <c r="CP50" s="58"/>
    </row>
    <row r="51" spans="5:94" ht="14.25" customHeight="1" x14ac:dyDescent="0.15">
      <c r="E51" s="54"/>
      <c r="O51" s="57"/>
      <c r="Q51" s="54"/>
      <c r="AA51" s="57"/>
      <c r="AC51" s="54"/>
      <c r="AM51" s="57"/>
      <c r="AO51" s="54"/>
      <c r="AY51" s="57"/>
      <c r="BA51" s="54"/>
      <c r="BK51" s="57"/>
      <c r="BL51" s="55"/>
      <c r="BP51" s="67"/>
      <c r="BQ51" s="67"/>
      <c r="BR51" s="68"/>
      <c r="BS51" s="68"/>
      <c r="BT51" s="68"/>
      <c r="BU51" s="68"/>
      <c r="BV51" s="68"/>
      <c r="BX51" s="69"/>
      <c r="CF51" s="53"/>
      <c r="CH51" s="59"/>
      <c r="CI51" s="53"/>
      <c r="CK51" s="59"/>
      <c r="CL51" s="53"/>
      <c r="CN51" s="59"/>
      <c r="CP51" s="58"/>
    </row>
    <row r="52" spans="5:94" ht="14.25" customHeight="1" x14ac:dyDescent="0.15">
      <c r="E52" s="54"/>
      <c r="O52" s="57"/>
      <c r="Q52" s="54"/>
      <c r="AA52" s="57"/>
      <c r="AC52" s="54"/>
      <c r="AM52" s="57"/>
      <c r="AO52" s="54"/>
      <c r="AY52" s="57"/>
      <c r="BA52" s="54"/>
      <c r="BK52" s="57"/>
      <c r="BL52" s="55"/>
      <c r="BP52" s="67"/>
      <c r="BQ52" s="67"/>
      <c r="BR52" s="68"/>
      <c r="BS52" s="68"/>
      <c r="BT52" s="68"/>
      <c r="BU52" s="68"/>
      <c r="BV52" s="68"/>
      <c r="BX52" s="69"/>
      <c r="CF52" s="53"/>
      <c r="CH52" s="59"/>
      <c r="CI52" s="53"/>
      <c r="CK52" s="59"/>
      <c r="CL52" s="53"/>
      <c r="CN52" s="59"/>
      <c r="CP52" s="58"/>
    </row>
    <row r="53" spans="5:94" ht="14.25" customHeight="1" x14ac:dyDescent="0.15">
      <c r="E53" s="54"/>
      <c r="O53" s="57"/>
      <c r="Q53" s="54"/>
      <c r="AA53" s="57"/>
      <c r="AC53" s="54"/>
      <c r="AM53" s="57"/>
      <c r="AO53" s="54"/>
      <c r="AY53" s="57"/>
      <c r="BA53" s="54"/>
      <c r="BK53" s="57"/>
      <c r="BL53" s="55"/>
      <c r="BP53" s="67"/>
      <c r="BQ53" s="67"/>
      <c r="BR53" s="68"/>
      <c r="BS53" s="68"/>
      <c r="BT53" s="68"/>
      <c r="BU53" s="68"/>
      <c r="BV53" s="68"/>
      <c r="BX53" s="69"/>
      <c r="CF53" s="53"/>
      <c r="CH53" s="59"/>
      <c r="CI53" s="53"/>
      <c r="CK53" s="59"/>
      <c r="CL53" s="53"/>
      <c r="CN53" s="59"/>
      <c r="CP53" s="58"/>
    </row>
    <row r="54" spans="5:94" ht="14.25" customHeight="1" x14ac:dyDescent="0.15">
      <c r="E54" s="54"/>
      <c r="O54" s="57"/>
      <c r="Q54" s="54"/>
      <c r="AA54" s="57"/>
      <c r="AC54" s="54"/>
      <c r="AM54" s="57"/>
      <c r="AO54" s="54"/>
      <c r="AY54" s="57"/>
      <c r="BA54" s="54"/>
      <c r="BK54" s="57"/>
      <c r="BL54" s="55"/>
      <c r="BP54" s="67"/>
      <c r="BQ54" s="67"/>
      <c r="BR54" s="68"/>
      <c r="BS54" s="68"/>
      <c r="BT54" s="68"/>
      <c r="BU54" s="68"/>
      <c r="BV54" s="68"/>
      <c r="BX54" s="69"/>
      <c r="CF54" s="53"/>
      <c r="CH54" s="59"/>
      <c r="CI54" s="53"/>
      <c r="CK54" s="59"/>
      <c r="CL54" s="53"/>
      <c r="CN54" s="59"/>
      <c r="CP54" s="58"/>
    </row>
    <row r="55" spans="5:94" ht="14.25" customHeight="1" x14ac:dyDescent="0.15">
      <c r="E55" s="54"/>
      <c r="O55" s="57"/>
      <c r="Q55" s="54"/>
      <c r="AA55" s="57"/>
      <c r="AC55" s="54"/>
      <c r="AM55" s="57"/>
      <c r="AO55" s="54"/>
      <c r="AY55" s="57"/>
      <c r="BA55" s="54"/>
      <c r="BK55" s="57"/>
      <c r="BL55" s="55"/>
      <c r="BP55" s="67"/>
      <c r="BQ55" s="67"/>
      <c r="BR55" s="68"/>
      <c r="BS55" s="68"/>
      <c r="BT55" s="68"/>
      <c r="BU55" s="68"/>
      <c r="BV55" s="68"/>
      <c r="BX55" s="69"/>
      <c r="CF55" s="53"/>
      <c r="CH55" s="59"/>
      <c r="CI55" s="53"/>
      <c r="CK55" s="59"/>
      <c r="CL55" s="53"/>
      <c r="CN55" s="59"/>
      <c r="CP55" s="58"/>
    </row>
    <row r="56" spans="5:94" ht="14.25" customHeight="1" x14ac:dyDescent="0.15">
      <c r="E56" s="54"/>
      <c r="O56" s="57"/>
      <c r="Q56" s="54"/>
      <c r="AA56" s="57"/>
      <c r="AC56" s="54"/>
      <c r="AM56" s="57"/>
      <c r="AO56" s="54"/>
      <c r="AY56" s="57"/>
      <c r="BA56" s="54"/>
      <c r="BK56" s="57"/>
      <c r="BL56" s="55"/>
      <c r="BP56" s="67"/>
      <c r="BQ56" s="67"/>
      <c r="BR56" s="68"/>
      <c r="BS56" s="68"/>
      <c r="BT56" s="68"/>
      <c r="BU56" s="68"/>
      <c r="BV56" s="68"/>
      <c r="BX56" s="69"/>
      <c r="CF56" s="53"/>
      <c r="CH56" s="59"/>
      <c r="CI56" s="53"/>
      <c r="CK56" s="59"/>
      <c r="CL56" s="53"/>
      <c r="CN56" s="59"/>
      <c r="CP56" s="58"/>
    </row>
    <row r="57" spans="5:94" ht="14.25" customHeight="1" x14ac:dyDescent="0.15">
      <c r="E57" s="54"/>
      <c r="O57" s="57"/>
      <c r="Q57" s="54"/>
      <c r="AA57" s="57"/>
      <c r="AC57" s="54"/>
      <c r="AM57" s="57"/>
      <c r="AO57" s="54"/>
      <c r="AY57" s="57"/>
      <c r="BA57" s="54"/>
      <c r="BK57" s="57"/>
      <c r="BL57" s="55"/>
      <c r="BP57" s="67"/>
      <c r="BQ57" s="67"/>
      <c r="BR57" s="68"/>
      <c r="BS57" s="68"/>
      <c r="BT57" s="68"/>
      <c r="BU57" s="68"/>
      <c r="BV57" s="68"/>
      <c r="BX57" s="69"/>
      <c r="CF57" s="53"/>
      <c r="CH57" s="59"/>
      <c r="CI57" s="53"/>
      <c r="CK57" s="59"/>
      <c r="CL57" s="53"/>
      <c r="CN57" s="59"/>
      <c r="CP57" s="58"/>
    </row>
    <row r="58" spans="5:94" ht="14.25" customHeight="1" x14ac:dyDescent="0.15">
      <c r="E58" s="54"/>
      <c r="O58" s="57"/>
      <c r="Q58" s="54"/>
      <c r="AA58" s="57"/>
      <c r="AC58" s="54"/>
      <c r="AM58" s="57"/>
      <c r="AO58" s="54"/>
      <c r="AY58" s="57"/>
      <c r="BA58" s="54"/>
      <c r="BK58" s="57"/>
      <c r="BL58" s="55"/>
      <c r="BP58" s="67"/>
      <c r="BQ58" s="67"/>
      <c r="BR58" s="68"/>
      <c r="BS58" s="68"/>
      <c r="BT58" s="68"/>
      <c r="BU58" s="68"/>
      <c r="BV58" s="68"/>
      <c r="BX58" s="69"/>
      <c r="CF58" s="53"/>
      <c r="CH58" s="59"/>
      <c r="CI58" s="53"/>
      <c r="CK58" s="59"/>
      <c r="CL58" s="53"/>
      <c r="CN58" s="59"/>
      <c r="CP58" s="58"/>
    </row>
    <row r="59" spans="5:94" ht="14.25" customHeight="1" x14ac:dyDescent="0.15">
      <c r="E59" s="54"/>
      <c r="O59" s="57"/>
      <c r="Q59" s="54"/>
      <c r="AA59" s="57"/>
      <c r="AC59" s="54"/>
      <c r="AM59" s="57"/>
      <c r="AO59" s="54"/>
      <c r="AY59" s="57"/>
      <c r="BA59" s="54"/>
      <c r="BK59" s="57"/>
      <c r="BL59" s="55"/>
      <c r="BP59" s="67"/>
      <c r="BQ59" s="67"/>
      <c r="BR59" s="68"/>
      <c r="BS59" s="68"/>
      <c r="BT59" s="68"/>
      <c r="BU59" s="68"/>
      <c r="BV59" s="68"/>
      <c r="BX59" s="69"/>
      <c r="CF59" s="53"/>
      <c r="CH59" s="59"/>
      <c r="CI59" s="53"/>
      <c r="CK59" s="59"/>
      <c r="CL59" s="53"/>
      <c r="CN59" s="59"/>
      <c r="CP59" s="58"/>
    </row>
    <row r="60" spans="5:94" ht="14.25" customHeight="1" x14ac:dyDescent="0.15">
      <c r="E60" s="54"/>
      <c r="O60" s="57"/>
      <c r="Q60" s="54"/>
      <c r="AA60" s="57"/>
      <c r="AC60" s="54"/>
      <c r="AM60" s="57"/>
      <c r="AO60" s="54"/>
      <c r="AY60" s="57"/>
      <c r="BA60" s="54"/>
      <c r="BK60" s="57"/>
      <c r="BL60" s="55"/>
      <c r="BP60" s="67"/>
      <c r="BQ60" s="67"/>
      <c r="BR60" s="68"/>
      <c r="BS60" s="68"/>
      <c r="BT60" s="68"/>
      <c r="BU60" s="68"/>
      <c r="BV60" s="68"/>
      <c r="BX60" s="69"/>
      <c r="CF60" s="53"/>
      <c r="CH60" s="59"/>
      <c r="CI60" s="53"/>
      <c r="CK60" s="59"/>
      <c r="CL60" s="53"/>
      <c r="CN60" s="59"/>
      <c r="CP60" s="58"/>
    </row>
    <row r="61" spans="5:94" ht="14.25" customHeight="1" x14ac:dyDescent="0.15">
      <c r="E61" s="54"/>
      <c r="O61" s="57"/>
      <c r="Q61" s="54"/>
      <c r="AA61" s="57"/>
      <c r="AC61" s="54"/>
      <c r="AM61" s="57"/>
      <c r="AO61" s="54"/>
      <c r="AY61" s="57"/>
      <c r="BA61" s="54"/>
      <c r="BK61" s="57"/>
      <c r="BL61" s="55"/>
      <c r="BP61" s="67"/>
      <c r="BQ61" s="67"/>
      <c r="BR61" s="68"/>
      <c r="BS61" s="68"/>
      <c r="BT61" s="68"/>
      <c r="BU61" s="68"/>
      <c r="BV61" s="68"/>
      <c r="BX61" s="69"/>
      <c r="CF61" s="53"/>
      <c r="CH61" s="59"/>
      <c r="CI61" s="53"/>
      <c r="CK61" s="59"/>
      <c r="CL61" s="53"/>
      <c r="CN61" s="59"/>
      <c r="CP61" s="58"/>
    </row>
    <row r="62" spans="5:94" ht="14.25" customHeight="1" x14ac:dyDescent="0.15">
      <c r="E62" s="54"/>
      <c r="O62" s="57"/>
      <c r="Q62" s="54"/>
      <c r="AA62" s="57"/>
      <c r="AC62" s="54"/>
      <c r="AM62" s="57"/>
      <c r="AO62" s="54"/>
      <c r="AY62" s="57"/>
      <c r="BA62" s="54"/>
      <c r="BK62" s="57"/>
      <c r="BL62" s="55"/>
      <c r="BP62" s="67"/>
      <c r="BQ62" s="67"/>
      <c r="BR62" s="68"/>
      <c r="BS62" s="68"/>
      <c r="BT62" s="68"/>
      <c r="BU62" s="68"/>
      <c r="BV62" s="68"/>
      <c r="BX62" s="69"/>
      <c r="CF62" s="53"/>
      <c r="CH62" s="59"/>
      <c r="CI62" s="53"/>
      <c r="CK62" s="59"/>
      <c r="CL62" s="53"/>
      <c r="CN62" s="59"/>
      <c r="CP62" s="58"/>
    </row>
    <row r="63" spans="5:94" ht="14.25" customHeight="1" x14ac:dyDescent="0.15">
      <c r="E63" s="54"/>
      <c r="O63" s="57"/>
      <c r="Q63" s="54"/>
      <c r="AA63" s="57"/>
      <c r="AC63" s="54"/>
      <c r="AM63" s="57"/>
      <c r="AO63" s="54"/>
      <c r="AY63" s="57"/>
      <c r="BA63" s="54"/>
      <c r="BK63" s="57"/>
      <c r="BL63" s="55"/>
      <c r="BP63" s="67"/>
      <c r="BQ63" s="67"/>
      <c r="BR63" s="68"/>
      <c r="BS63" s="68"/>
      <c r="BT63" s="68"/>
      <c r="BU63" s="68"/>
      <c r="BV63" s="68"/>
      <c r="BX63" s="69"/>
      <c r="CF63" s="53"/>
      <c r="CH63" s="59"/>
      <c r="CI63" s="53"/>
      <c r="CK63" s="59"/>
      <c r="CL63" s="53"/>
      <c r="CN63" s="59"/>
      <c r="CP63" s="58"/>
    </row>
    <row r="64" spans="5:94" ht="14.25" customHeight="1" x14ac:dyDescent="0.15">
      <c r="E64" s="54"/>
      <c r="O64" s="57"/>
      <c r="Q64" s="54"/>
      <c r="AA64" s="57"/>
      <c r="AC64" s="54"/>
      <c r="AM64" s="57"/>
      <c r="AO64" s="54"/>
      <c r="AY64" s="57"/>
      <c r="BA64" s="54"/>
      <c r="BK64" s="57"/>
      <c r="BL64" s="55"/>
      <c r="BP64" s="67"/>
      <c r="BQ64" s="67"/>
      <c r="BR64" s="68"/>
      <c r="BS64" s="68"/>
      <c r="BT64" s="68"/>
      <c r="BU64" s="68"/>
      <c r="BV64" s="68"/>
      <c r="BX64" s="69"/>
      <c r="CF64" s="53"/>
      <c r="CH64" s="59"/>
      <c r="CI64" s="53"/>
      <c r="CK64" s="59"/>
      <c r="CL64" s="53"/>
      <c r="CN64" s="59"/>
      <c r="CP64" s="58"/>
    </row>
    <row r="65" spans="5:94" ht="14.25" customHeight="1" x14ac:dyDescent="0.15">
      <c r="E65" s="54"/>
      <c r="O65" s="57"/>
      <c r="Q65" s="54"/>
      <c r="AA65" s="57"/>
      <c r="AC65" s="54"/>
      <c r="AM65" s="57"/>
      <c r="AO65" s="54"/>
      <c r="AY65" s="57"/>
      <c r="BA65" s="54"/>
      <c r="BK65" s="57"/>
      <c r="BL65" s="55"/>
      <c r="BP65" s="67"/>
      <c r="BQ65" s="67"/>
      <c r="BR65" s="68"/>
      <c r="BS65" s="68"/>
      <c r="BT65" s="68"/>
      <c r="BU65" s="68"/>
      <c r="BV65" s="68"/>
      <c r="BX65" s="69"/>
      <c r="CF65" s="53"/>
      <c r="CH65" s="59"/>
      <c r="CI65" s="53"/>
      <c r="CK65" s="59"/>
      <c r="CL65" s="53"/>
      <c r="CN65" s="59"/>
      <c r="CP65" s="58"/>
    </row>
    <row r="66" spans="5:94" ht="14.25" customHeight="1" x14ac:dyDescent="0.15">
      <c r="E66" s="54"/>
      <c r="O66" s="57"/>
      <c r="Q66" s="54"/>
      <c r="AA66" s="57"/>
      <c r="AC66" s="54"/>
      <c r="AM66" s="57"/>
      <c r="AO66" s="54"/>
      <c r="AY66" s="57"/>
      <c r="BA66" s="54"/>
      <c r="BK66" s="57"/>
      <c r="BL66" s="55"/>
      <c r="BP66" s="67"/>
      <c r="BQ66" s="67"/>
      <c r="BR66" s="68"/>
      <c r="BS66" s="68"/>
      <c r="BT66" s="68"/>
      <c r="BU66" s="68"/>
      <c r="BV66" s="68"/>
      <c r="BX66" s="69"/>
      <c r="CF66" s="53"/>
      <c r="CH66" s="59"/>
      <c r="CI66" s="53"/>
      <c r="CK66" s="59"/>
      <c r="CL66" s="53"/>
      <c r="CN66" s="59"/>
      <c r="CP66" s="58"/>
    </row>
    <row r="67" spans="5:94" ht="14.25" customHeight="1" x14ac:dyDescent="0.15">
      <c r="E67" s="54"/>
      <c r="O67" s="57"/>
      <c r="Q67" s="54"/>
      <c r="AA67" s="57"/>
      <c r="AC67" s="54"/>
      <c r="AM67" s="57"/>
      <c r="AO67" s="54"/>
      <c r="AY67" s="57"/>
      <c r="BA67" s="54"/>
      <c r="BK67" s="57"/>
      <c r="BL67" s="55"/>
      <c r="BP67" s="67"/>
      <c r="BQ67" s="67"/>
      <c r="BR67" s="68"/>
      <c r="BS67" s="68"/>
      <c r="BT67" s="68"/>
      <c r="BU67" s="68"/>
      <c r="BV67" s="68"/>
      <c r="BX67" s="69"/>
      <c r="CF67" s="53"/>
      <c r="CH67" s="59"/>
      <c r="CI67" s="53"/>
      <c r="CK67" s="59"/>
      <c r="CL67" s="53"/>
      <c r="CN67" s="59"/>
      <c r="CP67" s="58"/>
    </row>
    <row r="68" spans="5:94" ht="14.25" customHeight="1" x14ac:dyDescent="0.15">
      <c r="E68" s="54"/>
      <c r="O68" s="57"/>
      <c r="Q68" s="54"/>
      <c r="AA68" s="57"/>
      <c r="AC68" s="54"/>
      <c r="AM68" s="57"/>
      <c r="AO68" s="54"/>
      <c r="AY68" s="57"/>
      <c r="BA68" s="54"/>
      <c r="BK68" s="57"/>
      <c r="BL68" s="55"/>
      <c r="BP68" s="67"/>
      <c r="BQ68" s="67"/>
      <c r="BR68" s="68"/>
      <c r="BS68" s="68"/>
      <c r="BT68" s="68"/>
      <c r="BU68" s="68"/>
      <c r="BV68" s="68"/>
      <c r="BX68" s="69"/>
      <c r="CF68" s="53"/>
      <c r="CH68" s="59"/>
      <c r="CI68" s="53"/>
      <c r="CK68" s="59"/>
      <c r="CL68" s="53"/>
      <c r="CN68" s="59"/>
      <c r="CP68" s="58"/>
    </row>
    <row r="69" spans="5:94" ht="14.25" customHeight="1" x14ac:dyDescent="0.15">
      <c r="E69" s="54"/>
      <c r="O69" s="57"/>
      <c r="Q69" s="54"/>
      <c r="AA69" s="57"/>
      <c r="AC69" s="54"/>
      <c r="AM69" s="57"/>
      <c r="AO69" s="54"/>
      <c r="AY69" s="57"/>
      <c r="BA69" s="54"/>
      <c r="BK69" s="57"/>
      <c r="BL69" s="55"/>
      <c r="BP69" s="67"/>
      <c r="BQ69" s="67"/>
      <c r="BR69" s="68"/>
      <c r="BS69" s="68"/>
      <c r="BT69" s="68"/>
      <c r="BU69" s="68"/>
      <c r="BV69" s="68"/>
      <c r="BX69" s="69"/>
      <c r="CF69" s="53"/>
      <c r="CH69" s="59"/>
      <c r="CI69" s="53"/>
      <c r="CK69" s="59"/>
      <c r="CL69" s="53"/>
      <c r="CN69" s="59"/>
      <c r="CP69" s="58"/>
    </row>
    <row r="70" spans="5:94" ht="14.25" customHeight="1" x14ac:dyDescent="0.15">
      <c r="E70" s="54"/>
      <c r="O70" s="57"/>
      <c r="Q70" s="54"/>
      <c r="AA70" s="57"/>
      <c r="AC70" s="54"/>
      <c r="AM70" s="57"/>
      <c r="AO70" s="54"/>
      <c r="AY70" s="57"/>
      <c r="BA70" s="54"/>
      <c r="BK70" s="57"/>
      <c r="BL70" s="55"/>
      <c r="BP70" s="67"/>
      <c r="BQ70" s="67"/>
      <c r="BR70" s="68"/>
      <c r="BS70" s="68"/>
      <c r="BT70" s="68"/>
      <c r="BU70" s="68"/>
      <c r="BV70" s="68"/>
      <c r="BX70" s="69"/>
      <c r="CF70" s="53"/>
      <c r="CH70" s="59"/>
      <c r="CI70" s="53"/>
      <c r="CK70" s="59"/>
      <c r="CL70" s="53"/>
      <c r="CN70" s="59"/>
      <c r="CP70" s="58"/>
    </row>
    <row r="71" spans="5:94" ht="14.25" customHeight="1" x14ac:dyDescent="0.15">
      <c r="E71" s="54"/>
      <c r="O71" s="57"/>
      <c r="Q71" s="54"/>
      <c r="AA71" s="57"/>
      <c r="AC71" s="54"/>
      <c r="AM71" s="57"/>
      <c r="AO71" s="54"/>
      <c r="AY71" s="57"/>
      <c r="BA71" s="54"/>
      <c r="BK71" s="57"/>
      <c r="BL71" s="55"/>
      <c r="BP71" s="67"/>
      <c r="BQ71" s="67"/>
      <c r="BR71" s="68"/>
      <c r="BS71" s="68"/>
      <c r="BT71" s="68"/>
      <c r="BU71" s="68"/>
      <c r="BV71" s="68"/>
      <c r="BX71" s="69"/>
      <c r="CF71" s="53"/>
      <c r="CH71" s="59"/>
      <c r="CI71" s="53"/>
      <c r="CK71" s="59"/>
      <c r="CL71" s="53"/>
      <c r="CN71" s="59"/>
      <c r="CP71" s="58"/>
    </row>
    <row r="72" spans="5:94" ht="14.25" customHeight="1" x14ac:dyDescent="0.15">
      <c r="E72" s="54"/>
      <c r="O72" s="57"/>
      <c r="Q72" s="54"/>
      <c r="AA72" s="57"/>
      <c r="AC72" s="54"/>
      <c r="AM72" s="57"/>
      <c r="AO72" s="54"/>
      <c r="AY72" s="57"/>
      <c r="BA72" s="54"/>
      <c r="BK72" s="57"/>
      <c r="BL72" s="55"/>
      <c r="BP72" s="67"/>
      <c r="BQ72" s="67"/>
      <c r="BR72" s="68"/>
      <c r="BS72" s="68"/>
      <c r="BT72" s="68"/>
      <c r="BU72" s="68"/>
      <c r="BV72" s="68"/>
      <c r="BX72" s="69"/>
      <c r="CF72" s="53"/>
      <c r="CH72" s="59"/>
      <c r="CI72" s="53"/>
      <c r="CK72" s="59"/>
      <c r="CL72" s="53"/>
      <c r="CN72" s="59"/>
      <c r="CP72" s="58"/>
    </row>
    <row r="73" spans="5:94" ht="14.25" customHeight="1" x14ac:dyDescent="0.15">
      <c r="E73" s="54"/>
      <c r="O73" s="57"/>
      <c r="Q73" s="54"/>
      <c r="AA73" s="57"/>
      <c r="AC73" s="54"/>
      <c r="AM73" s="57"/>
      <c r="AO73" s="54"/>
      <c r="AY73" s="57"/>
      <c r="BA73" s="54"/>
      <c r="BK73" s="57"/>
      <c r="BL73" s="55"/>
      <c r="BP73" s="67"/>
      <c r="BQ73" s="67"/>
      <c r="BR73" s="68"/>
      <c r="BS73" s="68"/>
      <c r="BT73" s="68"/>
      <c r="BU73" s="68"/>
      <c r="BV73" s="68"/>
      <c r="BX73" s="69"/>
      <c r="CF73" s="53"/>
      <c r="CH73" s="59"/>
      <c r="CI73" s="53"/>
      <c r="CK73" s="59"/>
      <c r="CL73" s="53"/>
      <c r="CN73" s="59"/>
      <c r="CP73" s="58"/>
    </row>
    <row r="74" spans="5:94" ht="14.25" customHeight="1" x14ac:dyDescent="0.15">
      <c r="E74" s="54"/>
      <c r="O74" s="57"/>
      <c r="Q74" s="54"/>
      <c r="AA74" s="57"/>
      <c r="AC74" s="54"/>
      <c r="AM74" s="57"/>
      <c r="AO74" s="54"/>
      <c r="AY74" s="57"/>
      <c r="BA74" s="54"/>
      <c r="BK74" s="57"/>
      <c r="BL74" s="55"/>
      <c r="BP74" s="67"/>
      <c r="BQ74" s="67"/>
      <c r="BR74" s="68"/>
      <c r="BS74" s="68"/>
      <c r="BT74" s="68"/>
      <c r="BU74" s="68"/>
      <c r="BV74" s="68"/>
      <c r="BX74" s="69"/>
      <c r="CF74" s="53"/>
      <c r="CH74" s="59"/>
      <c r="CI74" s="53"/>
      <c r="CK74" s="59"/>
      <c r="CL74" s="53"/>
      <c r="CN74" s="59"/>
      <c r="CP74" s="58"/>
    </row>
    <row r="75" spans="5:94" ht="14.25" customHeight="1" x14ac:dyDescent="0.15">
      <c r="E75" s="54"/>
      <c r="O75" s="57"/>
      <c r="Q75" s="54"/>
      <c r="AA75" s="57"/>
      <c r="AC75" s="54"/>
      <c r="AM75" s="57"/>
      <c r="AO75" s="54"/>
      <c r="AY75" s="57"/>
      <c r="BA75" s="54"/>
      <c r="BK75" s="57"/>
      <c r="BL75" s="55"/>
      <c r="BP75" s="67"/>
      <c r="BQ75" s="67"/>
      <c r="BR75" s="68"/>
      <c r="BS75" s="68"/>
      <c r="BT75" s="68"/>
      <c r="BU75" s="68"/>
      <c r="BV75" s="68"/>
      <c r="BX75" s="69"/>
      <c r="CF75" s="53"/>
      <c r="CH75" s="59"/>
      <c r="CI75" s="53"/>
      <c r="CK75" s="59"/>
      <c r="CL75" s="53"/>
      <c r="CN75" s="59"/>
      <c r="CP75" s="58"/>
    </row>
    <row r="76" spans="5:94" ht="14.25" customHeight="1" x14ac:dyDescent="0.15">
      <c r="E76" s="54"/>
      <c r="O76" s="57"/>
      <c r="Q76" s="54"/>
      <c r="AA76" s="57"/>
      <c r="AC76" s="54"/>
      <c r="AM76" s="57"/>
      <c r="AO76" s="54"/>
      <c r="AY76" s="57"/>
      <c r="BA76" s="54"/>
      <c r="BK76" s="57"/>
      <c r="BL76" s="55"/>
      <c r="BP76" s="67"/>
      <c r="BQ76" s="67"/>
      <c r="BR76" s="68"/>
      <c r="BS76" s="68"/>
      <c r="BT76" s="68"/>
      <c r="BU76" s="68"/>
      <c r="BV76" s="68"/>
      <c r="BX76" s="69"/>
      <c r="CF76" s="53"/>
      <c r="CH76" s="59"/>
      <c r="CI76" s="53"/>
      <c r="CK76" s="59"/>
      <c r="CL76" s="53"/>
      <c r="CN76" s="59"/>
      <c r="CP76" s="58"/>
    </row>
    <row r="77" spans="5:94" ht="14.25" customHeight="1" x14ac:dyDescent="0.15">
      <c r="E77" s="54"/>
      <c r="O77" s="57"/>
      <c r="Q77" s="54"/>
      <c r="AA77" s="57"/>
      <c r="AC77" s="54"/>
      <c r="AM77" s="57"/>
      <c r="AO77" s="54"/>
      <c r="AY77" s="57"/>
      <c r="BA77" s="54"/>
      <c r="BK77" s="57"/>
      <c r="BL77" s="55"/>
      <c r="BP77" s="67"/>
      <c r="BQ77" s="67"/>
      <c r="BR77" s="68"/>
      <c r="BS77" s="68"/>
      <c r="BT77" s="68"/>
      <c r="BU77" s="68"/>
      <c r="BV77" s="68"/>
      <c r="BX77" s="69"/>
      <c r="CF77" s="53"/>
      <c r="CH77" s="59"/>
      <c r="CI77" s="53"/>
      <c r="CK77" s="59"/>
      <c r="CL77" s="53"/>
      <c r="CN77" s="59"/>
      <c r="CP77" s="58"/>
    </row>
    <row r="78" spans="5:94" ht="14.25" customHeight="1" x14ac:dyDescent="0.15">
      <c r="E78" s="54"/>
      <c r="O78" s="57"/>
      <c r="Q78" s="54"/>
      <c r="AA78" s="57"/>
      <c r="AC78" s="54"/>
      <c r="AM78" s="57"/>
      <c r="AO78" s="54"/>
      <c r="AY78" s="57"/>
      <c r="BA78" s="54"/>
      <c r="BK78" s="57"/>
      <c r="BL78" s="55"/>
      <c r="BP78" s="67"/>
      <c r="BQ78" s="67"/>
      <c r="BR78" s="68"/>
      <c r="BS78" s="68"/>
      <c r="BT78" s="68"/>
      <c r="BU78" s="68"/>
      <c r="BV78" s="68"/>
      <c r="BX78" s="69"/>
      <c r="CF78" s="53"/>
      <c r="CH78" s="59"/>
      <c r="CI78" s="53"/>
      <c r="CK78" s="59"/>
      <c r="CL78" s="53"/>
      <c r="CN78" s="59"/>
      <c r="CP78" s="58"/>
    </row>
    <row r="79" spans="5:94" ht="14.25" customHeight="1" x14ac:dyDescent="0.15">
      <c r="E79" s="54"/>
      <c r="O79" s="57"/>
      <c r="Q79" s="54"/>
      <c r="AA79" s="57"/>
      <c r="AC79" s="54"/>
      <c r="AM79" s="57"/>
      <c r="AO79" s="54"/>
      <c r="AY79" s="57"/>
      <c r="BA79" s="54"/>
      <c r="BK79" s="57"/>
      <c r="BL79" s="55"/>
      <c r="BP79" s="67"/>
      <c r="BQ79" s="67"/>
      <c r="BR79" s="68"/>
      <c r="BS79" s="68"/>
      <c r="BT79" s="68"/>
      <c r="BU79" s="68"/>
      <c r="BV79" s="68"/>
      <c r="BX79" s="69"/>
      <c r="CF79" s="53"/>
      <c r="CH79" s="59"/>
      <c r="CI79" s="53"/>
      <c r="CK79" s="59"/>
      <c r="CL79" s="53"/>
      <c r="CN79" s="59"/>
      <c r="CP79" s="58"/>
    </row>
    <row r="80" spans="5:94" ht="14.25" customHeight="1" x14ac:dyDescent="0.15">
      <c r="E80" s="54"/>
      <c r="O80" s="57"/>
      <c r="Q80" s="54"/>
      <c r="AA80" s="57"/>
      <c r="AC80" s="54"/>
      <c r="AM80" s="57"/>
      <c r="AO80" s="54"/>
      <c r="AY80" s="57"/>
      <c r="BA80" s="54"/>
      <c r="BK80" s="57"/>
      <c r="BL80" s="55"/>
      <c r="BP80" s="67"/>
      <c r="BQ80" s="67"/>
      <c r="BR80" s="68"/>
      <c r="BS80" s="68"/>
      <c r="BT80" s="68"/>
      <c r="BU80" s="68"/>
      <c r="BV80" s="68"/>
      <c r="BX80" s="69"/>
      <c r="CF80" s="53"/>
      <c r="CH80" s="59"/>
      <c r="CI80" s="53"/>
      <c r="CK80" s="59"/>
      <c r="CL80" s="53"/>
      <c r="CN80" s="59"/>
      <c r="CP80" s="58"/>
    </row>
    <row r="81" spans="5:94" ht="14.25" customHeight="1" x14ac:dyDescent="0.15">
      <c r="E81" s="54"/>
      <c r="O81" s="57"/>
      <c r="Q81" s="54"/>
      <c r="AA81" s="57"/>
      <c r="AC81" s="54"/>
      <c r="AM81" s="57"/>
      <c r="AO81" s="54"/>
      <c r="AY81" s="57"/>
      <c r="BA81" s="54"/>
      <c r="BK81" s="57"/>
      <c r="BL81" s="55"/>
      <c r="BP81" s="67"/>
      <c r="BQ81" s="67"/>
      <c r="BR81" s="68"/>
      <c r="BS81" s="68"/>
      <c r="BT81" s="68"/>
      <c r="BU81" s="68"/>
      <c r="BV81" s="68"/>
      <c r="BX81" s="69"/>
      <c r="CF81" s="53"/>
      <c r="CH81" s="59"/>
      <c r="CI81" s="53"/>
      <c r="CK81" s="59"/>
      <c r="CL81" s="53"/>
      <c r="CN81" s="59"/>
      <c r="CP81" s="58"/>
    </row>
    <row r="82" spans="5:94" ht="14.25" customHeight="1" x14ac:dyDescent="0.15">
      <c r="E82" s="54"/>
      <c r="O82" s="57"/>
      <c r="Q82" s="54"/>
      <c r="AA82" s="57"/>
      <c r="AC82" s="54"/>
      <c r="AM82" s="57"/>
      <c r="AO82" s="54"/>
      <c r="AY82" s="57"/>
      <c r="BA82" s="54"/>
      <c r="BK82" s="57"/>
      <c r="BL82" s="55"/>
      <c r="BP82" s="67"/>
      <c r="BQ82" s="67"/>
      <c r="BR82" s="68"/>
      <c r="BS82" s="68"/>
      <c r="BT82" s="68"/>
      <c r="BU82" s="68"/>
      <c r="BV82" s="68"/>
      <c r="BX82" s="69"/>
      <c r="CF82" s="53"/>
      <c r="CH82" s="59"/>
      <c r="CI82" s="53"/>
      <c r="CK82" s="59"/>
      <c r="CL82" s="53"/>
      <c r="CN82" s="59"/>
      <c r="CP82" s="58"/>
    </row>
    <row r="83" spans="5:94" ht="14.25" customHeight="1" x14ac:dyDescent="0.15">
      <c r="E83" s="54"/>
      <c r="O83" s="57"/>
      <c r="Q83" s="54"/>
      <c r="AA83" s="57"/>
      <c r="AC83" s="54"/>
      <c r="AM83" s="57"/>
      <c r="AO83" s="54"/>
      <c r="AY83" s="57"/>
      <c r="BA83" s="54"/>
      <c r="BK83" s="57"/>
      <c r="BL83" s="55"/>
      <c r="BP83" s="67"/>
      <c r="BQ83" s="67"/>
      <c r="BR83" s="68"/>
      <c r="BS83" s="68"/>
      <c r="BT83" s="68"/>
      <c r="BU83" s="68"/>
      <c r="BV83" s="68"/>
      <c r="BX83" s="69"/>
      <c r="CF83" s="53"/>
      <c r="CH83" s="59"/>
      <c r="CI83" s="53"/>
      <c r="CK83" s="59"/>
      <c r="CL83" s="53"/>
      <c r="CN83" s="59"/>
      <c r="CP83" s="58"/>
    </row>
    <row r="84" spans="5:94" ht="14.25" customHeight="1" x14ac:dyDescent="0.15">
      <c r="E84" s="54"/>
      <c r="O84" s="57"/>
      <c r="Q84" s="54"/>
      <c r="AA84" s="57"/>
      <c r="AC84" s="54"/>
      <c r="AM84" s="57"/>
      <c r="AO84" s="54"/>
      <c r="AY84" s="57"/>
      <c r="BA84" s="54"/>
      <c r="BK84" s="57"/>
      <c r="BL84" s="55"/>
      <c r="BP84" s="67"/>
      <c r="BQ84" s="67"/>
      <c r="BR84" s="68"/>
      <c r="BS84" s="68"/>
      <c r="BT84" s="68"/>
      <c r="BU84" s="68"/>
      <c r="BV84" s="68"/>
      <c r="BX84" s="69"/>
      <c r="CF84" s="53"/>
      <c r="CH84" s="59"/>
      <c r="CI84" s="53"/>
      <c r="CK84" s="59"/>
      <c r="CL84" s="53"/>
      <c r="CN84" s="59"/>
      <c r="CP84" s="58"/>
    </row>
    <row r="85" spans="5:94" ht="14.25" customHeight="1" x14ac:dyDescent="0.15">
      <c r="E85" s="54"/>
      <c r="O85" s="57"/>
      <c r="Q85" s="54"/>
      <c r="AA85" s="57"/>
      <c r="AC85" s="54"/>
      <c r="AM85" s="57"/>
      <c r="AO85" s="54"/>
      <c r="AY85" s="57"/>
      <c r="BA85" s="54"/>
      <c r="BK85" s="57"/>
      <c r="BL85" s="55"/>
      <c r="BP85" s="67"/>
      <c r="BQ85" s="67"/>
      <c r="BR85" s="68"/>
      <c r="BS85" s="68"/>
      <c r="BT85" s="68"/>
      <c r="BU85" s="68"/>
      <c r="BV85" s="68"/>
      <c r="BX85" s="69"/>
      <c r="CF85" s="53"/>
      <c r="CH85" s="59"/>
      <c r="CI85" s="53"/>
      <c r="CK85" s="59"/>
      <c r="CL85" s="53"/>
      <c r="CN85" s="59"/>
      <c r="CP85" s="58"/>
    </row>
    <row r="86" spans="5:94" ht="14.25" customHeight="1" x14ac:dyDescent="0.15">
      <c r="E86" s="54"/>
      <c r="O86" s="57"/>
      <c r="Q86" s="54"/>
      <c r="AA86" s="57"/>
      <c r="AC86" s="54"/>
      <c r="AM86" s="57"/>
      <c r="AO86" s="54"/>
      <c r="AY86" s="57"/>
      <c r="BA86" s="54"/>
      <c r="BK86" s="57"/>
      <c r="BL86" s="55"/>
      <c r="BP86" s="67"/>
      <c r="BQ86" s="67"/>
      <c r="BR86" s="68"/>
      <c r="BS86" s="68"/>
      <c r="BT86" s="68"/>
      <c r="BU86" s="68"/>
      <c r="BV86" s="68"/>
      <c r="BX86" s="69"/>
      <c r="CF86" s="53"/>
      <c r="CH86" s="59"/>
      <c r="CI86" s="53"/>
      <c r="CK86" s="59"/>
      <c r="CL86" s="53"/>
      <c r="CN86" s="59"/>
      <c r="CP86" s="58"/>
    </row>
    <row r="87" spans="5:94" ht="14.25" customHeight="1" x14ac:dyDescent="0.15">
      <c r="E87" s="54"/>
      <c r="O87" s="57"/>
      <c r="Q87" s="54"/>
      <c r="AA87" s="57"/>
      <c r="AC87" s="54"/>
      <c r="AM87" s="57"/>
      <c r="AO87" s="54"/>
      <c r="AY87" s="57"/>
      <c r="BA87" s="54"/>
      <c r="BK87" s="57"/>
      <c r="BL87" s="55"/>
      <c r="BP87" s="67"/>
      <c r="BQ87" s="67"/>
      <c r="BR87" s="68"/>
      <c r="BS87" s="68"/>
      <c r="BT87" s="68"/>
      <c r="BU87" s="68"/>
      <c r="BV87" s="68"/>
      <c r="BX87" s="69"/>
      <c r="CF87" s="53"/>
      <c r="CH87" s="59"/>
      <c r="CI87" s="53"/>
      <c r="CK87" s="59"/>
      <c r="CL87" s="53"/>
      <c r="CN87" s="59"/>
      <c r="CP87" s="58"/>
    </row>
    <row r="88" spans="5:94" ht="14.25" customHeight="1" x14ac:dyDescent="0.15">
      <c r="E88" s="54"/>
      <c r="O88" s="57"/>
      <c r="Q88" s="54"/>
      <c r="AA88" s="57"/>
      <c r="AC88" s="54"/>
      <c r="AM88" s="57"/>
      <c r="AO88" s="54"/>
      <c r="AY88" s="57"/>
      <c r="BA88" s="54"/>
      <c r="BK88" s="57"/>
      <c r="BL88" s="55"/>
      <c r="BP88" s="67"/>
      <c r="BQ88" s="67"/>
      <c r="BR88" s="68"/>
      <c r="BS88" s="68"/>
      <c r="BT88" s="68"/>
      <c r="BU88" s="68"/>
      <c r="BV88" s="68"/>
      <c r="BX88" s="69"/>
      <c r="CF88" s="53"/>
      <c r="CH88" s="59"/>
      <c r="CI88" s="53"/>
      <c r="CK88" s="59"/>
      <c r="CL88" s="53"/>
      <c r="CN88" s="59"/>
      <c r="CP88" s="58"/>
    </row>
    <row r="89" spans="5:94" ht="14.25" customHeight="1" x14ac:dyDescent="0.15">
      <c r="E89" s="54"/>
      <c r="O89" s="57"/>
      <c r="Q89" s="54"/>
      <c r="AA89" s="57"/>
      <c r="AC89" s="54"/>
      <c r="AM89" s="57"/>
      <c r="AO89" s="54"/>
      <c r="AY89" s="57"/>
      <c r="BA89" s="54"/>
      <c r="BK89" s="57"/>
      <c r="BL89" s="55"/>
      <c r="BP89" s="67"/>
      <c r="BQ89" s="67"/>
      <c r="BR89" s="68"/>
      <c r="BS89" s="68"/>
      <c r="BT89" s="68"/>
      <c r="BU89" s="68"/>
      <c r="BV89" s="68"/>
      <c r="BX89" s="69"/>
      <c r="CF89" s="53"/>
      <c r="CH89" s="59"/>
      <c r="CI89" s="53"/>
      <c r="CK89" s="59"/>
      <c r="CL89" s="53"/>
      <c r="CN89" s="59"/>
      <c r="CP89" s="58"/>
    </row>
    <row r="90" spans="5:94" ht="14.25" customHeight="1" x14ac:dyDescent="0.15">
      <c r="E90" s="54"/>
      <c r="O90" s="57"/>
      <c r="Q90" s="54"/>
      <c r="AA90" s="57"/>
      <c r="AC90" s="54"/>
      <c r="AM90" s="57"/>
      <c r="AO90" s="54"/>
      <c r="AY90" s="57"/>
      <c r="BA90" s="54"/>
      <c r="BK90" s="57"/>
      <c r="BL90" s="55"/>
      <c r="BP90" s="67"/>
      <c r="BQ90" s="67"/>
      <c r="BR90" s="68"/>
      <c r="BS90" s="68"/>
      <c r="BT90" s="68"/>
      <c r="BU90" s="68"/>
      <c r="BV90" s="68"/>
      <c r="BX90" s="69"/>
      <c r="CF90" s="53"/>
      <c r="CH90" s="59"/>
      <c r="CI90" s="53"/>
      <c r="CK90" s="59"/>
      <c r="CL90" s="53"/>
      <c r="CN90" s="59"/>
      <c r="CP90" s="58"/>
    </row>
    <row r="91" spans="5:94" ht="14.25" customHeight="1" x14ac:dyDescent="0.15">
      <c r="E91" s="54"/>
      <c r="O91" s="57"/>
      <c r="Q91" s="54"/>
      <c r="AA91" s="57"/>
      <c r="AC91" s="54"/>
      <c r="AM91" s="57"/>
      <c r="AO91" s="54"/>
      <c r="AY91" s="57"/>
      <c r="BA91" s="54"/>
      <c r="BK91" s="57"/>
      <c r="BL91" s="55"/>
      <c r="BP91" s="67"/>
      <c r="BQ91" s="67"/>
      <c r="BR91" s="68"/>
      <c r="BS91" s="68"/>
      <c r="BT91" s="68"/>
      <c r="BU91" s="68"/>
      <c r="BV91" s="68"/>
      <c r="BX91" s="69"/>
      <c r="CF91" s="53"/>
      <c r="CH91" s="59"/>
      <c r="CI91" s="53"/>
      <c r="CK91" s="59"/>
      <c r="CL91" s="53"/>
      <c r="CN91" s="59"/>
      <c r="CP91" s="58"/>
    </row>
    <row r="92" spans="5:94" ht="14.25" customHeight="1" x14ac:dyDescent="0.15">
      <c r="E92" s="54"/>
      <c r="O92" s="57"/>
      <c r="Q92" s="54"/>
      <c r="AA92" s="57"/>
      <c r="AC92" s="54"/>
      <c r="AM92" s="57"/>
      <c r="AO92" s="54"/>
      <c r="AY92" s="57"/>
      <c r="BA92" s="54"/>
      <c r="BK92" s="57"/>
      <c r="BL92" s="55"/>
      <c r="BP92" s="67"/>
      <c r="BQ92" s="67"/>
      <c r="BR92" s="68"/>
      <c r="BS92" s="68"/>
      <c r="BT92" s="68"/>
      <c r="BU92" s="68"/>
      <c r="BV92" s="68"/>
      <c r="BX92" s="69"/>
      <c r="CF92" s="53"/>
      <c r="CH92" s="59"/>
      <c r="CI92" s="53"/>
      <c r="CK92" s="59"/>
      <c r="CL92" s="53"/>
      <c r="CN92" s="59"/>
      <c r="CP92" s="58"/>
    </row>
    <row r="93" spans="5:94" ht="14.25" customHeight="1" x14ac:dyDescent="0.15">
      <c r="E93" s="54"/>
      <c r="O93" s="57"/>
      <c r="Q93" s="54"/>
      <c r="AA93" s="57"/>
      <c r="AC93" s="54"/>
      <c r="AM93" s="57"/>
      <c r="AO93" s="54"/>
      <c r="AY93" s="57"/>
      <c r="BA93" s="54"/>
      <c r="BK93" s="57"/>
      <c r="BL93" s="55"/>
      <c r="BP93" s="67"/>
      <c r="BQ93" s="67"/>
      <c r="BR93" s="68"/>
      <c r="BS93" s="68"/>
      <c r="BT93" s="68"/>
      <c r="BU93" s="68"/>
      <c r="BV93" s="68"/>
      <c r="BX93" s="69"/>
      <c r="CF93" s="53"/>
      <c r="CH93" s="59"/>
      <c r="CI93" s="53"/>
      <c r="CK93" s="59"/>
      <c r="CL93" s="53"/>
      <c r="CN93" s="59"/>
      <c r="CP93" s="58"/>
    </row>
    <row r="94" spans="5:94" ht="14.25" customHeight="1" x14ac:dyDescent="0.15">
      <c r="E94" s="54"/>
      <c r="O94" s="57"/>
      <c r="Q94" s="54"/>
      <c r="AA94" s="57"/>
      <c r="AC94" s="54"/>
      <c r="AM94" s="57"/>
      <c r="AO94" s="54"/>
      <c r="AY94" s="57"/>
      <c r="BA94" s="54"/>
      <c r="BK94" s="57"/>
      <c r="BL94" s="55"/>
      <c r="BP94" s="67"/>
      <c r="BQ94" s="67"/>
      <c r="BR94" s="68"/>
      <c r="BS94" s="68"/>
      <c r="BT94" s="68"/>
      <c r="BU94" s="68"/>
      <c r="BV94" s="68"/>
      <c r="BX94" s="69"/>
      <c r="CF94" s="53"/>
      <c r="CH94" s="59"/>
      <c r="CI94" s="53"/>
      <c r="CK94" s="59"/>
      <c r="CL94" s="53"/>
      <c r="CN94" s="59"/>
      <c r="CP94" s="58"/>
    </row>
    <row r="95" spans="5:94" ht="14.25" customHeight="1" x14ac:dyDescent="0.15">
      <c r="E95" s="54"/>
      <c r="O95" s="57"/>
      <c r="Q95" s="54"/>
      <c r="AA95" s="57"/>
      <c r="AC95" s="54"/>
      <c r="AM95" s="57"/>
      <c r="AO95" s="54"/>
      <c r="AY95" s="57"/>
      <c r="BA95" s="54"/>
      <c r="BK95" s="57"/>
      <c r="BL95" s="55"/>
      <c r="BP95" s="67"/>
      <c r="BQ95" s="67"/>
      <c r="BR95" s="68"/>
      <c r="BS95" s="68"/>
      <c r="BT95" s="68"/>
      <c r="BU95" s="68"/>
      <c r="BV95" s="68"/>
      <c r="BX95" s="69"/>
      <c r="CF95" s="53"/>
      <c r="CH95" s="59"/>
      <c r="CI95" s="53"/>
      <c r="CK95" s="59"/>
      <c r="CL95" s="53"/>
      <c r="CN95" s="59"/>
      <c r="CP95" s="58"/>
    </row>
    <row r="96" spans="5:94" ht="14.25" customHeight="1" x14ac:dyDescent="0.15">
      <c r="E96" s="54"/>
      <c r="O96" s="57"/>
      <c r="Q96" s="54"/>
      <c r="AA96" s="57"/>
      <c r="AC96" s="54"/>
      <c r="AM96" s="57"/>
      <c r="AO96" s="54"/>
      <c r="AY96" s="57"/>
      <c r="BA96" s="54"/>
      <c r="BK96" s="57"/>
      <c r="BL96" s="55"/>
      <c r="BP96" s="67"/>
      <c r="BQ96" s="67"/>
      <c r="BR96" s="68"/>
      <c r="BS96" s="68"/>
      <c r="BT96" s="68"/>
      <c r="BU96" s="68"/>
      <c r="BV96" s="68"/>
      <c r="BX96" s="69"/>
      <c r="CF96" s="53"/>
      <c r="CH96" s="59"/>
      <c r="CI96" s="53"/>
      <c r="CK96" s="59"/>
      <c r="CL96" s="53"/>
      <c r="CN96" s="59"/>
      <c r="CP96" s="58"/>
    </row>
    <row r="97" spans="5:94" ht="14.25" customHeight="1" x14ac:dyDescent="0.15">
      <c r="E97" s="54"/>
      <c r="O97" s="57"/>
      <c r="Q97" s="54"/>
      <c r="AA97" s="57"/>
      <c r="AC97" s="54"/>
      <c r="AM97" s="57"/>
      <c r="AO97" s="54"/>
      <c r="AY97" s="57"/>
      <c r="BA97" s="54"/>
      <c r="BK97" s="57"/>
      <c r="BL97" s="55"/>
      <c r="BP97" s="67"/>
      <c r="BQ97" s="67"/>
      <c r="BR97" s="68"/>
      <c r="BS97" s="68"/>
      <c r="BT97" s="68"/>
      <c r="BU97" s="68"/>
      <c r="BV97" s="68"/>
      <c r="BX97" s="69"/>
      <c r="CF97" s="53"/>
      <c r="CH97" s="59"/>
      <c r="CI97" s="53"/>
      <c r="CK97" s="59"/>
      <c r="CL97" s="53"/>
      <c r="CN97" s="59"/>
      <c r="CP97" s="58"/>
    </row>
    <row r="98" spans="5:94" ht="14.25" customHeight="1" x14ac:dyDescent="0.15">
      <c r="E98" s="54"/>
      <c r="O98" s="57"/>
      <c r="Q98" s="54"/>
      <c r="AA98" s="57"/>
      <c r="AC98" s="54"/>
      <c r="AM98" s="57"/>
      <c r="AO98" s="54"/>
      <c r="AY98" s="57"/>
      <c r="BA98" s="54"/>
      <c r="BK98" s="57"/>
      <c r="BL98" s="55"/>
      <c r="BP98" s="67"/>
      <c r="BQ98" s="67"/>
      <c r="BR98" s="68"/>
      <c r="BS98" s="68"/>
      <c r="BT98" s="68"/>
      <c r="BU98" s="68"/>
      <c r="BV98" s="68"/>
      <c r="BX98" s="69"/>
      <c r="CF98" s="53"/>
      <c r="CH98" s="59"/>
      <c r="CI98" s="53"/>
      <c r="CK98" s="59"/>
      <c r="CL98" s="53"/>
      <c r="CN98" s="59"/>
      <c r="CP98" s="58"/>
    </row>
    <row r="99" spans="5:94" ht="14.25" customHeight="1" x14ac:dyDescent="0.15">
      <c r="E99" s="54"/>
      <c r="O99" s="57"/>
      <c r="Q99" s="54"/>
      <c r="AA99" s="57"/>
      <c r="AC99" s="54"/>
      <c r="AM99" s="57"/>
      <c r="AO99" s="54"/>
      <c r="AY99" s="57"/>
      <c r="BA99" s="54"/>
      <c r="BK99" s="57"/>
      <c r="BL99" s="55"/>
      <c r="BP99" s="67"/>
      <c r="BQ99" s="67"/>
      <c r="BR99" s="68"/>
      <c r="BS99" s="68"/>
      <c r="BT99" s="68"/>
      <c r="BU99" s="68"/>
      <c r="BV99" s="68"/>
      <c r="BX99" s="69"/>
      <c r="CF99" s="53"/>
      <c r="CH99" s="59"/>
      <c r="CI99" s="53"/>
      <c r="CK99" s="59"/>
      <c r="CL99" s="53"/>
      <c r="CN99" s="59"/>
      <c r="CP99" s="58"/>
    </row>
    <row r="100" spans="5:94" ht="14.25" customHeight="1" x14ac:dyDescent="0.15">
      <c r="E100" s="54"/>
      <c r="O100" s="57"/>
      <c r="Q100" s="54"/>
      <c r="AA100" s="57"/>
      <c r="AC100" s="54"/>
      <c r="AM100" s="57"/>
      <c r="AO100" s="54"/>
      <c r="AY100" s="57"/>
      <c r="BA100" s="54"/>
      <c r="BK100" s="57"/>
      <c r="BL100" s="55"/>
      <c r="BP100" s="67"/>
      <c r="BQ100" s="67"/>
      <c r="BR100" s="68"/>
      <c r="BS100" s="68"/>
      <c r="BT100" s="68"/>
      <c r="BU100" s="68"/>
      <c r="BV100" s="68"/>
      <c r="BX100" s="69"/>
      <c r="CF100" s="53"/>
      <c r="CH100" s="59"/>
      <c r="CI100" s="53"/>
      <c r="CK100" s="59"/>
      <c r="CL100" s="53"/>
      <c r="CN100" s="59"/>
      <c r="CP100" s="58"/>
    </row>
    <row r="101" spans="5:94" ht="14.25" customHeight="1" x14ac:dyDescent="0.15">
      <c r="E101" s="54"/>
      <c r="O101" s="57"/>
      <c r="Q101" s="54"/>
      <c r="AA101" s="57"/>
      <c r="AC101" s="54"/>
      <c r="AM101" s="57"/>
      <c r="AO101" s="54"/>
      <c r="AY101" s="57"/>
      <c r="BA101" s="54"/>
      <c r="BK101" s="57"/>
      <c r="BL101" s="55"/>
      <c r="BP101" s="67"/>
      <c r="BQ101" s="67"/>
      <c r="BR101" s="68"/>
      <c r="BS101" s="68"/>
      <c r="BT101" s="68"/>
      <c r="BU101" s="68"/>
      <c r="BV101" s="68"/>
      <c r="BX101" s="69"/>
      <c r="CF101" s="53"/>
      <c r="CH101" s="59"/>
      <c r="CI101" s="53"/>
      <c r="CK101" s="59"/>
      <c r="CL101" s="53"/>
      <c r="CN101" s="59"/>
      <c r="CP101" s="58"/>
    </row>
    <row r="102" spans="5:94" ht="14.25" customHeight="1" x14ac:dyDescent="0.15">
      <c r="E102" s="54"/>
      <c r="O102" s="57"/>
      <c r="Q102" s="54"/>
      <c r="AA102" s="57"/>
      <c r="AC102" s="54"/>
      <c r="AM102" s="57"/>
      <c r="AO102" s="54"/>
      <c r="AY102" s="57"/>
      <c r="BA102" s="54"/>
      <c r="BK102" s="57"/>
      <c r="BL102" s="55"/>
      <c r="BP102" s="67"/>
      <c r="BQ102" s="67"/>
      <c r="BR102" s="68"/>
      <c r="BS102" s="68"/>
      <c r="BT102" s="68"/>
      <c r="BU102" s="68"/>
      <c r="BV102" s="68"/>
      <c r="BX102" s="69"/>
      <c r="CF102" s="53"/>
      <c r="CH102" s="59"/>
      <c r="CI102" s="53"/>
      <c r="CK102" s="59"/>
      <c r="CL102" s="53"/>
      <c r="CN102" s="59"/>
      <c r="CP102" s="58"/>
    </row>
    <row r="103" spans="5:94" ht="14.25" customHeight="1" x14ac:dyDescent="0.15">
      <c r="E103" s="54"/>
      <c r="O103" s="57"/>
      <c r="Q103" s="54"/>
      <c r="AA103" s="57"/>
      <c r="AC103" s="54"/>
      <c r="AM103" s="57"/>
      <c r="AO103" s="54"/>
      <c r="AY103" s="57"/>
      <c r="BA103" s="54"/>
      <c r="BK103" s="57"/>
      <c r="BL103" s="55"/>
      <c r="BP103" s="67"/>
      <c r="BQ103" s="67"/>
      <c r="BR103" s="68"/>
      <c r="BS103" s="68"/>
      <c r="BT103" s="68"/>
      <c r="BU103" s="68"/>
      <c r="BV103" s="68"/>
      <c r="BX103" s="69"/>
      <c r="CF103" s="53"/>
      <c r="CH103" s="59"/>
      <c r="CI103" s="53"/>
      <c r="CK103" s="59"/>
      <c r="CL103" s="53"/>
      <c r="CN103" s="59"/>
      <c r="CP103" s="58"/>
    </row>
    <row r="104" spans="5:94" ht="14.25" customHeight="1" x14ac:dyDescent="0.15">
      <c r="E104" s="54"/>
      <c r="O104" s="57"/>
      <c r="Q104" s="54"/>
      <c r="AA104" s="57"/>
      <c r="AC104" s="54"/>
      <c r="AM104" s="57"/>
      <c r="AO104" s="54"/>
      <c r="AY104" s="57"/>
      <c r="BA104" s="54"/>
      <c r="BK104" s="57"/>
      <c r="BL104" s="55"/>
      <c r="BP104" s="67"/>
      <c r="BQ104" s="67"/>
      <c r="BR104" s="68"/>
      <c r="BS104" s="68"/>
      <c r="BT104" s="68"/>
      <c r="BU104" s="68"/>
      <c r="BV104" s="68"/>
      <c r="BX104" s="69"/>
      <c r="CF104" s="53"/>
      <c r="CH104" s="59"/>
      <c r="CI104" s="53"/>
      <c r="CK104" s="59"/>
      <c r="CL104" s="53"/>
      <c r="CN104" s="59"/>
      <c r="CP104" s="58"/>
    </row>
    <row r="105" spans="5:94" ht="14.25" customHeight="1" x14ac:dyDescent="0.15">
      <c r="E105" s="54"/>
      <c r="O105" s="57"/>
      <c r="Q105" s="54"/>
      <c r="AA105" s="57"/>
      <c r="AC105" s="54"/>
      <c r="AM105" s="57"/>
      <c r="AO105" s="54"/>
      <c r="AY105" s="57"/>
      <c r="BA105" s="54"/>
      <c r="BK105" s="57"/>
      <c r="BL105" s="55"/>
      <c r="BP105" s="67"/>
      <c r="BQ105" s="67"/>
      <c r="BR105" s="68"/>
      <c r="BS105" s="68"/>
      <c r="BT105" s="68"/>
      <c r="BU105" s="68"/>
      <c r="BV105" s="68"/>
      <c r="BX105" s="69"/>
      <c r="CF105" s="53"/>
      <c r="CH105" s="59"/>
      <c r="CI105" s="53"/>
      <c r="CK105" s="59"/>
      <c r="CL105" s="53"/>
      <c r="CN105" s="59"/>
      <c r="CP105" s="58"/>
    </row>
    <row r="106" spans="5:94" ht="14.25" customHeight="1" x14ac:dyDescent="0.15">
      <c r="E106" s="54"/>
      <c r="O106" s="57"/>
      <c r="Q106" s="54"/>
      <c r="AA106" s="57"/>
      <c r="AC106" s="54"/>
      <c r="AM106" s="57"/>
      <c r="AO106" s="54"/>
      <c r="AY106" s="57"/>
      <c r="BA106" s="54"/>
      <c r="BK106" s="57"/>
      <c r="BL106" s="55"/>
      <c r="BP106" s="67"/>
      <c r="BQ106" s="67"/>
      <c r="BR106" s="68"/>
      <c r="BS106" s="68"/>
      <c r="BT106" s="68"/>
      <c r="BU106" s="68"/>
      <c r="BV106" s="68"/>
      <c r="BX106" s="69"/>
      <c r="CF106" s="53"/>
      <c r="CH106" s="59"/>
      <c r="CI106" s="53"/>
      <c r="CK106" s="59"/>
      <c r="CL106" s="53"/>
      <c r="CN106" s="59"/>
      <c r="CP106" s="58"/>
    </row>
  </sheetData>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J527"/>
  <sheetViews>
    <sheetView workbookViewId="0">
      <pane xSplit="1" ySplit="10" topLeftCell="B11" activePane="bottomRight" state="frozen"/>
      <selection pane="topRight" activeCell="B1" sqref="B1"/>
      <selection pane="bottomLeft" activeCell="A11" sqref="A11"/>
      <selection pane="bottomRight" activeCell="B11" sqref="B11"/>
    </sheetView>
  </sheetViews>
  <sheetFormatPr baseColWidth="10" defaultColWidth="14.5" defaultRowHeight="12.75" customHeight="1" x14ac:dyDescent="0.15"/>
  <cols>
    <col min="1" max="1" width="17.33203125" customWidth="1"/>
    <col min="2" max="2" width="19.5" customWidth="1"/>
    <col min="3" max="3" width="20.6640625" customWidth="1"/>
    <col min="4" max="4" width="17.33203125" customWidth="1"/>
    <col min="5" max="5" width="40.33203125" customWidth="1"/>
    <col min="6" max="6" width="40.5" customWidth="1"/>
    <col min="7" max="7" width="32.5" customWidth="1"/>
    <col min="8" max="9" width="17.33203125" customWidth="1"/>
    <col min="10" max="10" width="35.5" customWidth="1"/>
  </cols>
  <sheetData>
    <row r="1" spans="1:10" ht="28.5" customHeight="1" x14ac:dyDescent="0.15">
      <c r="A1" s="1" t="s">
        <v>79</v>
      </c>
      <c r="B1" s="14" t="s">
        <v>80</v>
      </c>
      <c r="C1" s="15" t="s">
        <v>81</v>
      </c>
      <c r="D1" s="17" t="s">
        <v>82</v>
      </c>
      <c r="E1" s="19" t="s">
        <v>89</v>
      </c>
      <c r="F1" s="21" t="s">
        <v>95</v>
      </c>
      <c r="G1" s="23" t="s">
        <v>99</v>
      </c>
      <c r="H1" s="25" t="s">
        <v>103</v>
      </c>
      <c r="I1" s="27" t="s">
        <v>106</v>
      </c>
      <c r="J1" s="29" t="s">
        <v>109</v>
      </c>
    </row>
    <row r="2" spans="1:10" ht="14.25" customHeight="1" x14ac:dyDescent="0.15">
      <c r="A2" s="1" t="s">
        <v>113</v>
      </c>
      <c r="B2" s="14" t="s">
        <v>114</v>
      </c>
      <c r="C2" s="15" t="s">
        <v>116</v>
      </c>
      <c r="D2" s="17" t="s">
        <v>117</v>
      </c>
      <c r="E2" s="19" t="s">
        <v>114</v>
      </c>
      <c r="F2" s="21" t="s">
        <v>114</v>
      </c>
      <c r="G2" s="23" t="s">
        <v>114</v>
      </c>
      <c r="H2" s="25" t="s">
        <v>117</v>
      </c>
      <c r="I2" s="27" t="s">
        <v>117</v>
      </c>
      <c r="J2" s="29" t="s">
        <v>116</v>
      </c>
    </row>
    <row r="3" spans="1:10" ht="14.25" customHeight="1" x14ac:dyDescent="0.15">
      <c r="A3" s="13" t="s">
        <v>119</v>
      </c>
      <c r="B3" s="32" t="s">
        <v>120</v>
      </c>
      <c r="C3" s="33" t="s">
        <v>122</v>
      </c>
      <c r="D3" s="35" t="s">
        <v>124</v>
      </c>
      <c r="E3" s="37" t="s">
        <v>127</v>
      </c>
      <c r="F3" s="38" t="s">
        <v>131</v>
      </c>
      <c r="G3" s="40" t="s">
        <v>134</v>
      </c>
      <c r="H3" s="42" t="s">
        <v>138</v>
      </c>
      <c r="I3" s="44" t="s">
        <v>142</v>
      </c>
      <c r="J3" s="46" t="s">
        <v>144</v>
      </c>
    </row>
    <row r="4" spans="1:10" ht="28.5" customHeight="1" x14ac:dyDescent="0.15">
      <c r="B4" s="32" t="s">
        <v>148</v>
      </c>
      <c r="C4" s="33" t="s">
        <v>149</v>
      </c>
      <c r="D4" s="35" t="s">
        <v>150</v>
      </c>
      <c r="E4" s="37" t="s">
        <v>151</v>
      </c>
      <c r="F4" s="38" t="s">
        <v>152</v>
      </c>
      <c r="G4" s="40" t="s">
        <v>153</v>
      </c>
      <c r="H4" s="42" t="s">
        <v>154</v>
      </c>
      <c r="I4" s="44" t="s">
        <v>138</v>
      </c>
      <c r="J4" s="46" t="s">
        <v>155</v>
      </c>
    </row>
    <row r="5" spans="1:10" ht="28.5" customHeight="1" x14ac:dyDescent="0.15">
      <c r="B5" s="32" t="s">
        <v>157</v>
      </c>
      <c r="C5" s="33" t="s">
        <v>159</v>
      </c>
      <c r="D5" s="35" t="s">
        <v>160</v>
      </c>
      <c r="E5" s="37" t="s">
        <v>161</v>
      </c>
      <c r="F5" s="38" t="s">
        <v>162</v>
      </c>
      <c r="G5" s="40" t="s">
        <v>163</v>
      </c>
      <c r="H5" s="42" t="s">
        <v>165</v>
      </c>
      <c r="I5" s="44" t="s">
        <v>166</v>
      </c>
      <c r="J5" s="46" t="s">
        <v>167</v>
      </c>
    </row>
    <row r="6" spans="1:10" ht="42.75" customHeight="1" x14ac:dyDescent="0.15">
      <c r="B6" s="32" t="s">
        <v>168</v>
      </c>
      <c r="C6" s="33" t="s">
        <v>169</v>
      </c>
      <c r="D6" s="35" t="s">
        <v>170</v>
      </c>
      <c r="E6" s="37" t="s">
        <v>171</v>
      </c>
      <c r="F6" s="38" t="s">
        <v>173</v>
      </c>
      <c r="G6" s="40" t="s">
        <v>174</v>
      </c>
      <c r="H6" s="42" t="s">
        <v>176</v>
      </c>
      <c r="I6" s="44" t="s">
        <v>177</v>
      </c>
      <c r="J6" s="46" t="s">
        <v>178</v>
      </c>
    </row>
    <row r="7" spans="1:10" ht="28.5" customHeight="1" x14ac:dyDescent="0.15">
      <c r="B7" s="32" t="s">
        <v>179</v>
      </c>
      <c r="C7" s="33" t="s">
        <v>180</v>
      </c>
      <c r="D7" s="35" t="s">
        <v>181</v>
      </c>
      <c r="E7" s="37" t="s">
        <v>182</v>
      </c>
      <c r="F7" s="38" t="s">
        <v>183</v>
      </c>
      <c r="G7" s="40" t="s">
        <v>184</v>
      </c>
      <c r="H7" s="42" t="s">
        <v>186</v>
      </c>
      <c r="I7" s="44" t="s">
        <v>176</v>
      </c>
      <c r="J7" s="46" t="s">
        <v>187</v>
      </c>
    </row>
    <row r="8" spans="1:10" ht="42.75" customHeight="1" x14ac:dyDescent="0.15">
      <c r="B8" s="32" t="s">
        <v>189</v>
      </c>
      <c r="C8" s="33" t="s">
        <v>190</v>
      </c>
      <c r="D8" s="35" t="s">
        <v>191</v>
      </c>
      <c r="E8" s="37" t="s">
        <v>192</v>
      </c>
      <c r="F8" s="38" t="s">
        <v>195</v>
      </c>
      <c r="G8" s="40" t="s">
        <v>196</v>
      </c>
      <c r="H8" s="42" t="s">
        <v>197</v>
      </c>
      <c r="I8" s="44" t="s">
        <v>198</v>
      </c>
      <c r="J8" s="46" t="s">
        <v>199</v>
      </c>
    </row>
    <row r="9" spans="1:10" ht="28.5" customHeight="1" x14ac:dyDescent="0.15">
      <c r="B9" s="32" t="s">
        <v>200</v>
      </c>
      <c r="C9" s="33" t="s">
        <v>201</v>
      </c>
      <c r="D9" s="35" t="s">
        <v>203</v>
      </c>
      <c r="E9" s="37" t="s">
        <v>204</v>
      </c>
      <c r="F9" s="38" t="s">
        <v>205</v>
      </c>
      <c r="G9" s="40" t="s">
        <v>206</v>
      </c>
      <c r="H9" s="42" t="s">
        <v>207</v>
      </c>
      <c r="I9" s="44" t="s">
        <v>208</v>
      </c>
      <c r="J9" s="46" t="s">
        <v>209</v>
      </c>
    </row>
    <row r="10" spans="1:10" ht="28.5" customHeight="1" x14ac:dyDescent="0.15">
      <c r="B10" s="32" t="s">
        <v>210</v>
      </c>
      <c r="C10" s="33" t="s">
        <v>211</v>
      </c>
      <c r="D10" s="35" t="s">
        <v>213</v>
      </c>
      <c r="E10" s="37" t="s">
        <v>214</v>
      </c>
      <c r="F10" s="38" t="s">
        <v>215</v>
      </c>
      <c r="G10" s="40" t="s">
        <v>216</v>
      </c>
      <c r="H10" s="42" t="s">
        <v>217</v>
      </c>
      <c r="I10" s="44" t="s">
        <v>218</v>
      </c>
      <c r="J10" s="46" t="s">
        <v>220</v>
      </c>
    </row>
    <row r="11" spans="1:10" ht="42.75" customHeight="1" x14ac:dyDescent="0.15">
      <c r="B11" s="32" t="s">
        <v>221</v>
      </c>
      <c r="C11" s="33" t="s">
        <v>223</v>
      </c>
      <c r="D11" s="35" t="s">
        <v>224</v>
      </c>
      <c r="E11" s="37" t="s">
        <v>226</v>
      </c>
      <c r="F11" s="38" t="s">
        <v>227</v>
      </c>
      <c r="G11" s="40" t="s">
        <v>228</v>
      </c>
      <c r="H11" s="42" t="s">
        <v>230</v>
      </c>
      <c r="I11" s="44" t="s">
        <v>231</v>
      </c>
      <c r="J11" s="46" t="s">
        <v>233</v>
      </c>
    </row>
    <row r="12" spans="1:10" ht="28.5" customHeight="1" x14ac:dyDescent="0.15">
      <c r="B12" s="32" t="s">
        <v>234</v>
      </c>
      <c r="C12" s="33" t="s">
        <v>235</v>
      </c>
      <c r="D12" s="35" t="s">
        <v>237</v>
      </c>
      <c r="E12" s="37" t="s">
        <v>238</v>
      </c>
      <c r="F12" s="38" t="s">
        <v>239</v>
      </c>
      <c r="G12" s="40" t="s">
        <v>241</v>
      </c>
      <c r="H12" s="42" t="s">
        <v>242</v>
      </c>
      <c r="I12" s="44" t="s">
        <v>244</v>
      </c>
      <c r="J12" s="46" t="s">
        <v>245</v>
      </c>
    </row>
    <row r="13" spans="1:10" ht="42.75" customHeight="1" x14ac:dyDescent="0.15">
      <c r="B13" s="32" t="s">
        <v>247</v>
      </c>
      <c r="C13" s="33" t="s">
        <v>248</v>
      </c>
      <c r="D13" s="35" t="s">
        <v>249</v>
      </c>
      <c r="E13" s="37" t="s">
        <v>251</v>
      </c>
      <c r="F13" s="38" t="s">
        <v>252</v>
      </c>
      <c r="G13" s="40" t="s">
        <v>253</v>
      </c>
      <c r="H13" s="42" t="s">
        <v>254</v>
      </c>
      <c r="I13" s="44" t="s">
        <v>257</v>
      </c>
      <c r="J13" s="46" t="s">
        <v>258</v>
      </c>
    </row>
    <row r="14" spans="1:10" ht="28.5" customHeight="1" x14ac:dyDescent="0.15">
      <c r="B14" s="32" t="s">
        <v>260</v>
      </c>
      <c r="C14" s="33" t="s">
        <v>261</v>
      </c>
      <c r="D14" s="35" t="s">
        <v>263</v>
      </c>
      <c r="E14" s="37" t="s">
        <v>264</v>
      </c>
      <c r="F14" s="38" t="s">
        <v>266</v>
      </c>
      <c r="G14" s="40" t="s">
        <v>267</v>
      </c>
      <c r="H14" s="53"/>
      <c r="I14" s="44" t="s">
        <v>275</v>
      </c>
      <c r="J14" s="46" t="s">
        <v>276</v>
      </c>
    </row>
    <row r="15" spans="1:10" ht="28.5" customHeight="1" x14ac:dyDescent="0.15">
      <c r="B15" s="54"/>
      <c r="C15" s="33" t="s">
        <v>282</v>
      </c>
      <c r="D15" s="55"/>
      <c r="E15" s="37" t="s">
        <v>287</v>
      </c>
      <c r="F15" s="38" t="s">
        <v>289</v>
      </c>
      <c r="G15" s="40" t="s">
        <v>290</v>
      </c>
      <c r="H15" s="53"/>
      <c r="I15" s="44" t="s">
        <v>292</v>
      </c>
      <c r="J15" s="46" t="s">
        <v>295</v>
      </c>
    </row>
    <row r="16" spans="1:10" ht="42.75" customHeight="1" x14ac:dyDescent="0.15">
      <c r="B16" s="54"/>
      <c r="C16" s="33" t="s">
        <v>296</v>
      </c>
      <c r="D16" s="55"/>
      <c r="E16" s="37" t="s">
        <v>297</v>
      </c>
      <c r="F16" s="38" t="s">
        <v>298</v>
      </c>
      <c r="G16" s="40" t="s">
        <v>299</v>
      </c>
      <c r="H16" s="53"/>
      <c r="I16" s="44" t="s">
        <v>300</v>
      </c>
      <c r="J16" s="46" t="s">
        <v>301</v>
      </c>
    </row>
    <row r="17" spans="2:10" ht="28.5" customHeight="1" x14ac:dyDescent="0.15">
      <c r="B17" s="54"/>
      <c r="C17" s="57"/>
      <c r="D17" s="55"/>
      <c r="E17" s="37" t="s">
        <v>307</v>
      </c>
      <c r="F17" s="38" t="s">
        <v>309</v>
      </c>
      <c r="G17" s="40" t="s">
        <v>310</v>
      </c>
      <c r="H17" s="53"/>
      <c r="I17" s="44" t="s">
        <v>312</v>
      </c>
      <c r="J17" s="58"/>
    </row>
    <row r="18" spans="2:10" ht="28.5" customHeight="1" x14ac:dyDescent="0.15">
      <c r="B18" s="54"/>
      <c r="C18" s="57"/>
      <c r="D18" s="55"/>
      <c r="E18" s="37" t="s">
        <v>316</v>
      </c>
      <c r="F18" s="38" t="s">
        <v>318</v>
      </c>
      <c r="G18" s="40" t="s">
        <v>319</v>
      </c>
      <c r="H18" s="53"/>
      <c r="I18" s="44" t="s">
        <v>322</v>
      </c>
      <c r="J18" s="58"/>
    </row>
    <row r="19" spans="2:10" ht="28.5" customHeight="1" x14ac:dyDescent="0.15">
      <c r="B19" s="54"/>
      <c r="C19" s="57"/>
      <c r="D19" s="55"/>
      <c r="E19" s="37" t="s">
        <v>324</v>
      </c>
      <c r="F19" s="38" t="s">
        <v>325</v>
      </c>
      <c r="G19" s="40" t="s">
        <v>326</v>
      </c>
      <c r="H19" s="53"/>
      <c r="I19" s="44" t="s">
        <v>329</v>
      </c>
      <c r="J19" s="58"/>
    </row>
    <row r="20" spans="2:10" ht="14.25" customHeight="1" x14ac:dyDescent="0.15">
      <c r="B20" s="54"/>
      <c r="C20" s="57"/>
      <c r="D20" s="55"/>
      <c r="E20" s="37" t="s">
        <v>331</v>
      </c>
      <c r="F20" s="38" t="s">
        <v>332</v>
      </c>
      <c r="G20" s="40" t="s">
        <v>334</v>
      </c>
      <c r="H20" s="53"/>
      <c r="I20" s="44" t="s">
        <v>335</v>
      </c>
      <c r="J20" s="58"/>
    </row>
    <row r="21" spans="2:10" ht="28.5" customHeight="1" x14ac:dyDescent="0.15">
      <c r="B21" s="54"/>
      <c r="C21" s="57"/>
      <c r="D21" s="55"/>
      <c r="E21" s="37" t="s">
        <v>339</v>
      </c>
      <c r="F21" s="38" t="s">
        <v>343</v>
      </c>
      <c r="G21" s="40" t="s">
        <v>344</v>
      </c>
      <c r="H21" s="53"/>
      <c r="I21" s="44" t="s">
        <v>346</v>
      </c>
      <c r="J21" s="58"/>
    </row>
    <row r="22" spans="2:10" ht="28.5" customHeight="1" x14ac:dyDescent="0.15">
      <c r="B22" s="54"/>
      <c r="C22" s="57"/>
      <c r="D22" s="55"/>
      <c r="E22" s="37" t="s">
        <v>350</v>
      </c>
      <c r="F22" s="38" t="s">
        <v>352</v>
      </c>
      <c r="G22" s="40" t="s">
        <v>353</v>
      </c>
      <c r="H22" s="53"/>
      <c r="I22" s="44" t="s">
        <v>355</v>
      </c>
      <c r="J22" s="58"/>
    </row>
    <row r="23" spans="2:10" ht="28.5" customHeight="1" x14ac:dyDescent="0.15">
      <c r="B23" s="54"/>
      <c r="C23" s="57"/>
      <c r="D23" s="55"/>
      <c r="E23" s="37" t="s">
        <v>358</v>
      </c>
      <c r="F23" s="38" t="s">
        <v>359</v>
      </c>
      <c r="G23" s="40" t="s">
        <v>360</v>
      </c>
      <c r="H23" s="53"/>
      <c r="I23" s="44" t="s">
        <v>361</v>
      </c>
      <c r="J23" s="58"/>
    </row>
    <row r="24" spans="2:10" ht="14.25" customHeight="1" x14ac:dyDescent="0.15">
      <c r="B24" s="54"/>
      <c r="C24" s="57"/>
      <c r="D24" s="55"/>
      <c r="E24" s="37" t="s">
        <v>362</v>
      </c>
      <c r="F24" s="38" t="s">
        <v>364</v>
      </c>
      <c r="G24" s="40" t="s">
        <v>365</v>
      </c>
      <c r="H24" s="53"/>
      <c r="I24" s="59"/>
      <c r="J24" s="58"/>
    </row>
    <row r="25" spans="2:10" ht="28.5" customHeight="1" x14ac:dyDescent="0.15">
      <c r="B25" s="54"/>
      <c r="C25" s="57"/>
      <c r="D25" s="55"/>
      <c r="E25" s="37" t="s">
        <v>374</v>
      </c>
      <c r="F25" s="38" t="s">
        <v>376</v>
      </c>
      <c r="G25" s="40" t="s">
        <v>377</v>
      </c>
      <c r="H25" s="53"/>
      <c r="I25" s="59"/>
      <c r="J25" s="58"/>
    </row>
    <row r="26" spans="2:10" ht="28.5" customHeight="1" x14ac:dyDescent="0.15">
      <c r="B26" s="54"/>
      <c r="C26" s="57"/>
      <c r="D26" s="55"/>
      <c r="E26" s="37" t="s">
        <v>380</v>
      </c>
      <c r="F26" s="38" t="s">
        <v>382</v>
      </c>
      <c r="G26" s="40" t="s">
        <v>384</v>
      </c>
      <c r="H26" s="53"/>
      <c r="I26" s="59"/>
      <c r="J26" s="58"/>
    </row>
    <row r="27" spans="2:10" ht="28.5" customHeight="1" x14ac:dyDescent="0.15">
      <c r="B27" s="54"/>
      <c r="C27" s="57"/>
      <c r="D27" s="55"/>
      <c r="E27" s="37" t="s">
        <v>387</v>
      </c>
      <c r="F27" s="38" t="s">
        <v>389</v>
      </c>
      <c r="G27" s="40" t="s">
        <v>391</v>
      </c>
      <c r="H27" s="53"/>
      <c r="I27" s="59"/>
      <c r="J27" s="58"/>
    </row>
    <row r="28" spans="2:10" ht="28.5" customHeight="1" x14ac:dyDescent="0.15">
      <c r="B28" s="54"/>
      <c r="C28" s="57"/>
      <c r="D28" s="55"/>
      <c r="E28" s="37" t="s">
        <v>395</v>
      </c>
      <c r="F28" s="38" t="s">
        <v>396</v>
      </c>
      <c r="G28" s="40" t="s">
        <v>397</v>
      </c>
      <c r="H28" s="53"/>
      <c r="I28" s="59"/>
      <c r="J28" s="58"/>
    </row>
    <row r="29" spans="2:10" ht="28.5" customHeight="1" x14ac:dyDescent="0.15">
      <c r="B29" s="54"/>
      <c r="C29" s="57"/>
      <c r="D29" s="55"/>
      <c r="E29" s="37" t="s">
        <v>399</v>
      </c>
      <c r="F29" s="38" t="s">
        <v>401</v>
      </c>
      <c r="G29" s="40" t="s">
        <v>403</v>
      </c>
      <c r="H29" s="53"/>
      <c r="I29" s="59"/>
      <c r="J29" s="58"/>
    </row>
    <row r="30" spans="2:10" ht="28.5" customHeight="1" x14ac:dyDescent="0.15">
      <c r="B30" s="54"/>
      <c r="C30" s="57"/>
      <c r="D30" s="55"/>
      <c r="E30" s="37" t="s">
        <v>406</v>
      </c>
      <c r="F30" s="38" t="s">
        <v>407</v>
      </c>
      <c r="G30" s="40" t="s">
        <v>409</v>
      </c>
      <c r="H30" s="53"/>
      <c r="I30" s="59"/>
      <c r="J30" s="58"/>
    </row>
    <row r="31" spans="2:10" ht="14.25" customHeight="1" x14ac:dyDescent="0.15">
      <c r="B31" s="54"/>
      <c r="C31" s="57"/>
      <c r="D31" s="55"/>
      <c r="E31" s="37" t="s">
        <v>412</v>
      </c>
      <c r="F31" s="38" t="s">
        <v>414</v>
      </c>
      <c r="G31" s="40" t="s">
        <v>415</v>
      </c>
      <c r="H31" s="53"/>
      <c r="I31" s="59"/>
      <c r="J31" s="58"/>
    </row>
    <row r="32" spans="2:10" ht="14.25" customHeight="1" x14ac:dyDescent="0.15">
      <c r="B32" s="54"/>
      <c r="C32" s="57"/>
      <c r="D32" s="55"/>
      <c r="E32" s="37" t="s">
        <v>418</v>
      </c>
      <c r="F32" s="38" t="s">
        <v>420</v>
      </c>
      <c r="G32" s="40" t="s">
        <v>421</v>
      </c>
      <c r="H32" s="53"/>
      <c r="I32" s="59"/>
      <c r="J32" s="58"/>
    </row>
    <row r="33" spans="2:10" ht="28.5" customHeight="1" x14ac:dyDescent="0.15">
      <c r="B33" s="54"/>
      <c r="C33" s="57"/>
      <c r="D33" s="55"/>
      <c r="E33" s="37" t="s">
        <v>422</v>
      </c>
      <c r="F33" s="38" t="s">
        <v>423</v>
      </c>
      <c r="G33" s="40" t="s">
        <v>425</v>
      </c>
      <c r="H33" s="53"/>
      <c r="I33" s="59"/>
      <c r="J33" s="58"/>
    </row>
    <row r="34" spans="2:10" ht="28.5" customHeight="1" x14ac:dyDescent="0.15">
      <c r="B34" s="54"/>
      <c r="C34" s="57"/>
      <c r="D34" s="55"/>
      <c r="E34" s="37" t="s">
        <v>426</v>
      </c>
      <c r="F34" s="38" t="s">
        <v>427</v>
      </c>
      <c r="G34" s="40" t="s">
        <v>428</v>
      </c>
      <c r="H34" s="53"/>
      <c r="I34" s="59"/>
      <c r="J34" s="58"/>
    </row>
    <row r="35" spans="2:10" ht="42.75" customHeight="1" x14ac:dyDescent="0.15">
      <c r="B35" s="54"/>
      <c r="C35" s="57"/>
      <c r="D35" s="55"/>
      <c r="E35" s="37" t="s">
        <v>429</v>
      </c>
      <c r="F35" s="38" t="s">
        <v>430</v>
      </c>
      <c r="G35" s="40" t="s">
        <v>432</v>
      </c>
      <c r="H35" s="53"/>
      <c r="I35" s="59"/>
      <c r="J35" s="58"/>
    </row>
    <row r="36" spans="2:10" ht="28.5" customHeight="1" x14ac:dyDescent="0.15">
      <c r="B36" s="54"/>
      <c r="C36" s="57"/>
      <c r="D36" s="55"/>
      <c r="E36" s="37" t="s">
        <v>435</v>
      </c>
      <c r="F36" s="38" t="s">
        <v>436</v>
      </c>
      <c r="G36" s="40" t="s">
        <v>437</v>
      </c>
      <c r="H36" s="53"/>
      <c r="I36" s="59"/>
      <c r="J36" s="58"/>
    </row>
    <row r="37" spans="2:10" ht="28.5" customHeight="1" x14ac:dyDescent="0.15">
      <c r="B37" s="54"/>
      <c r="C37" s="57"/>
      <c r="D37" s="55"/>
      <c r="E37" s="37" t="s">
        <v>439</v>
      </c>
      <c r="F37" s="38" t="s">
        <v>440</v>
      </c>
      <c r="G37" s="40" t="s">
        <v>441</v>
      </c>
      <c r="H37" s="53"/>
      <c r="I37" s="59"/>
      <c r="J37" s="58"/>
    </row>
    <row r="38" spans="2:10" ht="42.75" customHeight="1" x14ac:dyDescent="0.15">
      <c r="B38" s="54"/>
      <c r="C38" s="57"/>
      <c r="D38" s="55"/>
      <c r="E38" s="37" t="s">
        <v>442</v>
      </c>
      <c r="F38" s="38" t="s">
        <v>444</v>
      </c>
      <c r="G38" s="40" t="s">
        <v>445</v>
      </c>
      <c r="H38" s="53"/>
      <c r="I38" s="59"/>
      <c r="J38" s="58"/>
    </row>
    <row r="39" spans="2:10" ht="14.25" customHeight="1" x14ac:dyDescent="0.15">
      <c r="B39" s="54"/>
      <c r="C39" s="57"/>
      <c r="D39" s="55"/>
      <c r="E39" s="37" t="s">
        <v>446</v>
      </c>
      <c r="F39" s="38" t="s">
        <v>447</v>
      </c>
      <c r="G39" s="40" t="s">
        <v>448</v>
      </c>
      <c r="H39" s="53"/>
      <c r="I39" s="59"/>
      <c r="J39" s="58"/>
    </row>
    <row r="40" spans="2:10" ht="28.5" customHeight="1" x14ac:dyDescent="0.15">
      <c r="B40" s="54"/>
      <c r="C40" s="57"/>
      <c r="D40" s="55"/>
      <c r="E40" s="37" t="s">
        <v>450</v>
      </c>
      <c r="F40" s="38" t="s">
        <v>451</v>
      </c>
      <c r="G40" s="40" t="s">
        <v>452</v>
      </c>
      <c r="H40" s="53"/>
      <c r="I40" s="59"/>
      <c r="J40" s="58"/>
    </row>
    <row r="41" spans="2:10" ht="28.5" customHeight="1" x14ac:dyDescent="0.15">
      <c r="B41" s="54"/>
      <c r="C41" s="57"/>
      <c r="D41" s="55"/>
      <c r="E41" s="37" t="s">
        <v>454</v>
      </c>
      <c r="F41" s="38" t="s">
        <v>455</v>
      </c>
      <c r="G41" s="40" t="s">
        <v>457</v>
      </c>
      <c r="H41" s="53"/>
      <c r="I41" s="59"/>
      <c r="J41" s="58"/>
    </row>
    <row r="42" spans="2:10" ht="28.5" customHeight="1" x14ac:dyDescent="0.15">
      <c r="B42" s="54"/>
      <c r="C42" s="57"/>
      <c r="D42" s="55"/>
      <c r="E42" s="37" t="s">
        <v>460</v>
      </c>
      <c r="F42" s="38" t="s">
        <v>461</v>
      </c>
      <c r="G42" s="40" t="s">
        <v>462</v>
      </c>
      <c r="H42" s="53"/>
      <c r="I42" s="59"/>
      <c r="J42" s="58"/>
    </row>
    <row r="43" spans="2:10" ht="28.5" customHeight="1" x14ac:dyDescent="0.15">
      <c r="B43" s="54"/>
      <c r="C43" s="57"/>
      <c r="D43" s="55"/>
      <c r="E43" s="37" t="s">
        <v>463</v>
      </c>
      <c r="F43" s="38" t="s">
        <v>464</v>
      </c>
      <c r="G43" s="40" t="s">
        <v>466</v>
      </c>
      <c r="H43" s="53"/>
      <c r="I43" s="59"/>
      <c r="J43" s="58"/>
    </row>
    <row r="44" spans="2:10" ht="28.5" customHeight="1" x14ac:dyDescent="0.15">
      <c r="B44" s="54"/>
      <c r="C44" s="57"/>
      <c r="D44" s="55"/>
      <c r="E44" s="37" t="s">
        <v>467</v>
      </c>
      <c r="F44" s="38" t="s">
        <v>468</v>
      </c>
      <c r="G44" s="40" t="s">
        <v>469</v>
      </c>
      <c r="H44" s="53"/>
      <c r="I44" s="59"/>
      <c r="J44" s="58"/>
    </row>
    <row r="45" spans="2:10" ht="14.25" customHeight="1" x14ac:dyDescent="0.15">
      <c r="B45" s="54"/>
      <c r="C45" s="57"/>
      <c r="D45" s="55"/>
      <c r="E45" s="37" t="s">
        <v>471</v>
      </c>
      <c r="F45" s="38" t="s">
        <v>472</v>
      </c>
      <c r="G45" s="40" t="s">
        <v>473</v>
      </c>
      <c r="H45" s="53"/>
      <c r="I45" s="59"/>
      <c r="J45" s="58"/>
    </row>
    <row r="46" spans="2:10" ht="28.5" customHeight="1" x14ac:dyDescent="0.15">
      <c r="B46" s="54"/>
      <c r="C46" s="57"/>
      <c r="D46" s="55"/>
      <c r="E46" s="37" t="s">
        <v>477</v>
      </c>
      <c r="F46" s="38" t="s">
        <v>479</v>
      </c>
      <c r="G46" s="40" t="s">
        <v>480</v>
      </c>
      <c r="H46" s="53"/>
      <c r="I46" s="59"/>
      <c r="J46" s="58"/>
    </row>
    <row r="47" spans="2:10" ht="14.25" customHeight="1" x14ac:dyDescent="0.15">
      <c r="B47" s="54"/>
      <c r="C47" s="57"/>
      <c r="D47" s="55"/>
      <c r="E47" s="37" t="s">
        <v>294</v>
      </c>
      <c r="F47" s="38" t="s">
        <v>484</v>
      </c>
      <c r="G47" s="40" t="s">
        <v>485</v>
      </c>
      <c r="H47" s="53"/>
      <c r="I47" s="59"/>
      <c r="J47" s="58"/>
    </row>
    <row r="48" spans="2:10" ht="28.5" customHeight="1" x14ac:dyDescent="0.15">
      <c r="B48" s="54"/>
      <c r="C48" s="57"/>
      <c r="D48" s="55"/>
      <c r="E48" s="37" t="s">
        <v>488</v>
      </c>
      <c r="F48" s="38" t="s">
        <v>490</v>
      </c>
      <c r="G48" s="40" t="s">
        <v>491</v>
      </c>
      <c r="H48" s="53"/>
      <c r="I48" s="59"/>
      <c r="J48" s="58"/>
    </row>
    <row r="49" spans="2:10" ht="28.5" customHeight="1" x14ac:dyDescent="0.15">
      <c r="B49" s="54"/>
      <c r="C49" s="57"/>
      <c r="D49" s="55"/>
      <c r="E49" s="37" t="s">
        <v>493</v>
      </c>
      <c r="F49" s="38" t="s">
        <v>494</v>
      </c>
      <c r="G49" s="40" t="s">
        <v>496</v>
      </c>
      <c r="H49" s="53"/>
      <c r="I49" s="59"/>
      <c r="J49" s="58"/>
    </row>
    <row r="50" spans="2:10" ht="28.5" customHeight="1" x14ac:dyDescent="0.15">
      <c r="B50" s="54"/>
      <c r="C50" s="57"/>
      <c r="D50" s="55"/>
      <c r="E50" s="37" t="s">
        <v>498</v>
      </c>
      <c r="F50" s="38" t="s">
        <v>499</v>
      </c>
      <c r="G50" s="40" t="s">
        <v>500</v>
      </c>
      <c r="H50" s="53"/>
      <c r="I50" s="59"/>
      <c r="J50" s="58"/>
    </row>
    <row r="51" spans="2:10" ht="28.5" customHeight="1" x14ac:dyDescent="0.15">
      <c r="B51" s="54"/>
      <c r="C51" s="57"/>
      <c r="D51" s="55"/>
      <c r="E51" s="37" t="s">
        <v>502</v>
      </c>
      <c r="F51" s="38" t="s">
        <v>503</v>
      </c>
      <c r="G51" s="40" t="s">
        <v>504</v>
      </c>
      <c r="H51" s="53"/>
      <c r="I51" s="59"/>
      <c r="J51" s="58"/>
    </row>
    <row r="52" spans="2:10" ht="14.25" customHeight="1" x14ac:dyDescent="0.15">
      <c r="B52" s="54"/>
      <c r="C52" s="57"/>
      <c r="D52" s="55"/>
      <c r="E52" s="37" t="s">
        <v>507</v>
      </c>
      <c r="F52" s="38" t="s">
        <v>508</v>
      </c>
      <c r="G52" s="40" t="s">
        <v>509</v>
      </c>
      <c r="H52" s="53"/>
      <c r="I52" s="59"/>
      <c r="J52" s="58"/>
    </row>
    <row r="53" spans="2:10" ht="14.25" customHeight="1" x14ac:dyDescent="0.15">
      <c r="B53" s="54"/>
      <c r="C53" s="57"/>
      <c r="D53" s="55"/>
      <c r="E53" s="37" t="s">
        <v>511</v>
      </c>
      <c r="F53" s="38" t="s">
        <v>512</v>
      </c>
      <c r="G53" s="40" t="s">
        <v>514</v>
      </c>
      <c r="H53" s="53"/>
      <c r="I53" s="59"/>
      <c r="J53" s="58"/>
    </row>
    <row r="54" spans="2:10" ht="28.5" customHeight="1" x14ac:dyDescent="0.15">
      <c r="B54" s="54"/>
      <c r="C54" s="57"/>
      <c r="D54" s="55"/>
      <c r="E54" s="37" t="s">
        <v>516</v>
      </c>
      <c r="F54" s="38" t="s">
        <v>517</v>
      </c>
      <c r="G54" s="40" t="s">
        <v>519</v>
      </c>
      <c r="H54" s="53"/>
      <c r="I54" s="59"/>
      <c r="J54" s="58"/>
    </row>
    <row r="55" spans="2:10" ht="14.25" customHeight="1" x14ac:dyDescent="0.15">
      <c r="B55" s="54"/>
      <c r="C55" s="57"/>
      <c r="D55" s="55"/>
      <c r="E55" s="37" t="s">
        <v>520</v>
      </c>
      <c r="F55" s="38" t="s">
        <v>521</v>
      </c>
      <c r="G55" s="40" t="s">
        <v>523</v>
      </c>
      <c r="H55" s="53"/>
      <c r="I55" s="59"/>
      <c r="J55" s="58"/>
    </row>
    <row r="56" spans="2:10" ht="28.5" customHeight="1" x14ac:dyDescent="0.15">
      <c r="B56" s="54"/>
      <c r="C56" s="57"/>
      <c r="D56" s="55"/>
      <c r="E56" s="37" t="s">
        <v>524</v>
      </c>
      <c r="F56" s="38" t="s">
        <v>526</v>
      </c>
      <c r="G56" s="40" t="s">
        <v>527</v>
      </c>
      <c r="H56" s="53"/>
      <c r="I56" s="59"/>
      <c r="J56" s="58"/>
    </row>
    <row r="57" spans="2:10" ht="14.25" customHeight="1" x14ac:dyDescent="0.15">
      <c r="B57" s="54"/>
      <c r="C57" s="57"/>
      <c r="D57" s="55"/>
      <c r="E57" s="37" t="s">
        <v>528</v>
      </c>
      <c r="F57" s="38" t="s">
        <v>529</v>
      </c>
      <c r="G57" s="40" t="s">
        <v>530</v>
      </c>
      <c r="H57" s="53"/>
      <c r="I57" s="59"/>
      <c r="J57" s="58"/>
    </row>
    <row r="58" spans="2:10" ht="42.75" customHeight="1" x14ac:dyDescent="0.15">
      <c r="B58" s="54"/>
      <c r="C58" s="57"/>
      <c r="D58" s="55"/>
      <c r="E58" s="37" t="s">
        <v>531</v>
      </c>
      <c r="F58" s="38" t="s">
        <v>532</v>
      </c>
      <c r="G58" s="40" t="s">
        <v>533</v>
      </c>
      <c r="H58" s="53"/>
      <c r="I58" s="59"/>
      <c r="J58" s="58"/>
    </row>
    <row r="59" spans="2:10" ht="14.25" customHeight="1" x14ac:dyDescent="0.15">
      <c r="B59" s="54"/>
      <c r="C59" s="57"/>
      <c r="D59" s="55"/>
      <c r="E59" s="37" t="s">
        <v>535</v>
      </c>
      <c r="F59" s="38" t="s">
        <v>536</v>
      </c>
      <c r="G59" s="40" t="s">
        <v>538</v>
      </c>
      <c r="H59" s="53"/>
      <c r="I59" s="59"/>
      <c r="J59" s="58"/>
    </row>
    <row r="60" spans="2:10" ht="28.5" customHeight="1" x14ac:dyDescent="0.15">
      <c r="B60" s="54"/>
      <c r="C60" s="57"/>
      <c r="D60" s="55"/>
      <c r="E60" s="37" t="s">
        <v>540</v>
      </c>
      <c r="F60" s="38" t="s">
        <v>541</v>
      </c>
      <c r="G60" s="40" t="s">
        <v>543</v>
      </c>
      <c r="H60" s="53"/>
      <c r="I60" s="59"/>
      <c r="J60" s="58"/>
    </row>
    <row r="61" spans="2:10" ht="28.5" customHeight="1" x14ac:dyDescent="0.15">
      <c r="B61" s="54"/>
      <c r="C61" s="57"/>
      <c r="D61" s="55"/>
      <c r="E61" s="37" t="s">
        <v>544</v>
      </c>
      <c r="F61" s="38" t="s">
        <v>545</v>
      </c>
      <c r="G61" s="40" t="s">
        <v>546</v>
      </c>
      <c r="H61" s="53"/>
      <c r="I61" s="59"/>
      <c r="J61" s="58"/>
    </row>
    <row r="62" spans="2:10" ht="14.25" customHeight="1" x14ac:dyDescent="0.15">
      <c r="B62" s="54"/>
      <c r="C62" s="57"/>
      <c r="D62" s="55"/>
      <c r="E62" s="37" t="s">
        <v>547</v>
      </c>
      <c r="F62" s="38" t="s">
        <v>549</v>
      </c>
      <c r="G62" s="40" t="s">
        <v>550</v>
      </c>
      <c r="H62" s="53"/>
      <c r="I62" s="59"/>
      <c r="J62" s="58"/>
    </row>
    <row r="63" spans="2:10" ht="14.25" customHeight="1" x14ac:dyDescent="0.15">
      <c r="B63" s="54"/>
      <c r="C63" s="57"/>
      <c r="D63" s="55"/>
      <c r="E63" s="37" t="s">
        <v>551</v>
      </c>
      <c r="F63" s="38" t="s">
        <v>552</v>
      </c>
      <c r="G63" s="40" t="s">
        <v>553</v>
      </c>
      <c r="H63" s="53"/>
      <c r="I63" s="59"/>
      <c r="J63" s="58"/>
    </row>
    <row r="64" spans="2:10" ht="28.5" customHeight="1" x14ac:dyDescent="0.15">
      <c r="B64" s="54"/>
      <c r="C64" s="57"/>
      <c r="D64" s="55"/>
      <c r="E64" s="37" t="s">
        <v>554</v>
      </c>
      <c r="F64" s="38" t="s">
        <v>555</v>
      </c>
      <c r="G64" s="40" t="s">
        <v>557</v>
      </c>
      <c r="H64" s="53"/>
      <c r="I64" s="59"/>
      <c r="J64" s="58"/>
    </row>
    <row r="65" spans="2:10" ht="28.5" customHeight="1" x14ac:dyDescent="0.15">
      <c r="B65" s="54"/>
      <c r="C65" s="57"/>
      <c r="D65" s="55"/>
      <c r="E65" s="37" t="s">
        <v>558</v>
      </c>
      <c r="F65" s="38" t="s">
        <v>559</v>
      </c>
      <c r="G65" s="40" t="s">
        <v>560</v>
      </c>
      <c r="H65" s="53"/>
      <c r="I65" s="59"/>
      <c r="J65" s="58"/>
    </row>
    <row r="66" spans="2:10" ht="28.5" customHeight="1" x14ac:dyDescent="0.15">
      <c r="B66" s="54"/>
      <c r="C66" s="57"/>
      <c r="D66" s="55"/>
      <c r="E66" s="37" t="s">
        <v>561</v>
      </c>
      <c r="F66" s="38" t="s">
        <v>562</v>
      </c>
      <c r="G66" s="40" t="s">
        <v>563</v>
      </c>
      <c r="H66" s="53"/>
      <c r="I66" s="59"/>
      <c r="J66" s="58"/>
    </row>
    <row r="67" spans="2:10" ht="14.25" customHeight="1" x14ac:dyDescent="0.15">
      <c r="B67" s="54"/>
      <c r="C67" s="57"/>
      <c r="D67" s="55"/>
      <c r="E67" s="37" t="s">
        <v>564</v>
      </c>
      <c r="F67" s="38" t="s">
        <v>565</v>
      </c>
      <c r="G67" s="40" t="s">
        <v>566</v>
      </c>
      <c r="H67" s="53"/>
      <c r="I67" s="59"/>
      <c r="J67" s="58"/>
    </row>
    <row r="68" spans="2:10" ht="14.25" customHeight="1" x14ac:dyDescent="0.15">
      <c r="B68" s="54"/>
      <c r="C68" s="57"/>
      <c r="D68" s="55"/>
      <c r="E68" s="37" t="s">
        <v>568</v>
      </c>
      <c r="F68" s="38" t="s">
        <v>569</v>
      </c>
      <c r="G68" s="40" t="s">
        <v>570</v>
      </c>
      <c r="H68" s="53"/>
      <c r="I68" s="59"/>
      <c r="J68" s="58"/>
    </row>
    <row r="69" spans="2:10" ht="28.5" customHeight="1" x14ac:dyDescent="0.15">
      <c r="B69" s="54"/>
      <c r="C69" s="57"/>
      <c r="D69" s="55"/>
      <c r="E69" s="37" t="s">
        <v>572</v>
      </c>
      <c r="F69" s="38" t="s">
        <v>573</v>
      </c>
      <c r="G69" s="40" t="s">
        <v>574</v>
      </c>
      <c r="H69" s="53"/>
      <c r="I69" s="59"/>
      <c r="J69" s="58"/>
    </row>
    <row r="70" spans="2:10" ht="14.25" customHeight="1" x14ac:dyDescent="0.15">
      <c r="B70" s="54"/>
      <c r="C70" s="57"/>
      <c r="D70" s="55"/>
      <c r="E70" s="37" t="s">
        <v>576</v>
      </c>
      <c r="F70" s="38" t="s">
        <v>577</v>
      </c>
      <c r="G70" s="40" t="s">
        <v>578</v>
      </c>
      <c r="H70" s="53"/>
      <c r="I70" s="59"/>
      <c r="J70" s="58"/>
    </row>
    <row r="71" spans="2:10" ht="42.75" customHeight="1" x14ac:dyDescent="0.15">
      <c r="B71" s="54"/>
      <c r="C71" s="57"/>
      <c r="D71" s="55"/>
      <c r="E71" s="37" t="s">
        <v>579</v>
      </c>
      <c r="F71" s="38" t="s">
        <v>580</v>
      </c>
      <c r="G71" s="40" t="s">
        <v>581</v>
      </c>
      <c r="H71" s="53"/>
      <c r="I71" s="59"/>
      <c r="J71" s="58"/>
    </row>
    <row r="72" spans="2:10" ht="28.5" customHeight="1" x14ac:dyDescent="0.15">
      <c r="B72" s="54"/>
      <c r="C72" s="57"/>
      <c r="D72" s="55"/>
      <c r="E72" s="37" t="s">
        <v>584</v>
      </c>
      <c r="F72" s="38" t="s">
        <v>585</v>
      </c>
      <c r="G72" s="40" t="s">
        <v>586</v>
      </c>
      <c r="H72" s="53"/>
      <c r="I72" s="59"/>
      <c r="J72" s="58"/>
    </row>
    <row r="73" spans="2:10" ht="28.5" customHeight="1" x14ac:dyDescent="0.15">
      <c r="B73" s="54"/>
      <c r="C73" s="57"/>
      <c r="D73" s="55"/>
      <c r="E73" s="37" t="s">
        <v>587</v>
      </c>
      <c r="F73" s="38" t="s">
        <v>588</v>
      </c>
      <c r="G73" s="40" t="s">
        <v>589</v>
      </c>
      <c r="H73" s="53"/>
      <c r="I73" s="59"/>
      <c r="J73" s="58"/>
    </row>
    <row r="74" spans="2:10" ht="28.5" customHeight="1" x14ac:dyDescent="0.15">
      <c r="B74" s="54"/>
      <c r="C74" s="57"/>
      <c r="D74" s="55"/>
      <c r="E74" s="37" t="s">
        <v>590</v>
      </c>
      <c r="F74" s="38" t="s">
        <v>591</v>
      </c>
      <c r="G74" s="40" t="s">
        <v>592</v>
      </c>
      <c r="H74" s="53"/>
      <c r="I74" s="59"/>
      <c r="J74" s="58"/>
    </row>
    <row r="75" spans="2:10" ht="28.5" customHeight="1" x14ac:dyDescent="0.15">
      <c r="B75" s="54"/>
      <c r="C75" s="57"/>
      <c r="D75" s="55"/>
      <c r="E75" s="37" t="s">
        <v>593</v>
      </c>
      <c r="F75" s="38" t="s">
        <v>594</v>
      </c>
      <c r="G75" s="40" t="s">
        <v>595</v>
      </c>
      <c r="H75" s="53"/>
      <c r="I75" s="59"/>
      <c r="J75" s="58"/>
    </row>
    <row r="76" spans="2:10" ht="28.5" customHeight="1" x14ac:dyDescent="0.15">
      <c r="B76" s="54"/>
      <c r="C76" s="57"/>
      <c r="D76" s="55"/>
      <c r="E76" s="37" t="s">
        <v>598</v>
      </c>
      <c r="F76" s="38" t="s">
        <v>599</v>
      </c>
      <c r="G76" s="40" t="s">
        <v>601</v>
      </c>
      <c r="H76" s="53"/>
      <c r="I76" s="59"/>
      <c r="J76" s="58"/>
    </row>
    <row r="77" spans="2:10" ht="28.5" customHeight="1" x14ac:dyDescent="0.15">
      <c r="B77" s="54"/>
      <c r="C77" s="57"/>
      <c r="D77" s="55"/>
      <c r="E77" s="37" t="s">
        <v>602</v>
      </c>
      <c r="F77" s="38" t="s">
        <v>603</v>
      </c>
      <c r="G77" s="40" t="s">
        <v>604</v>
      </c>
      <c r="H77" s="53"/>
      <c r="I77" s="59"/>
      <c r="J77" s="58"/>
    </row>
    <row r="78" spans="2:10" ht="28.5" customHeight="1" x14ac:dyDescent="0.15">
      <c r="B78" s="54"/>
      <c r="C78" s="57"/>
      <c r="D78" s="55"/>
      <c r="E78" s="37" t="s">
        <v>607</v>
      </c>
      <c r="F78" s="38" t="s">
        <v>608</v>
      </c>
      <c r="G78" s="40" t="s">
        <v>609</v>
      </c>
      <c r="H78" s="53"/>
      <c r="I78" s="59"/>
      <c r="J78" s="58"/>
    </row>
    <row r="79" spans="2:10" ht="14.25" customHeight="1" x14ac:dyDescent="0.15">
      <c r="B79" s="54"/>
      <c r="C79" s="57"/>
      <c r="D79" s="55"/>
      <c r="E79" s="37" t="s">
        <v>610</v>
      </c>
      <c r="F79" s="38" t="s">
        <v>611</v>
      </c>
      <c r="G79" s="40" t="s">
        <v>614</v>
      </c>
      <c r="H79" s="53"/>
      <c r="I79" s="59"/>
      <c r="J79" s="58"/>
    </row>
    <row r="80" spans="2:10" ht="28.5" customHeight="1" x14ac:dyDescent="0.15">
      <c r="B80" s="54"/>
      <c r="C80" s="57"/>
      <c r="D80" s="55"/>
      <c r="E80" s="37" t="s">
        <v>616</v>
      </c>
      <c r="F80" s="38" t="s">
        <v>617</v>
      </c>
      <c r="G80" s="40" t="s">
        <v>618</v>
      </c>
      <c r="H80" s="53"/>
      <c r="I80" s="59"/>
      <c r="J80" s="58"/>
    </row>
    <row r="81" spans="2:10" ht="14.25" customHeight="1" x14ac:dyDescent="0.15">
      <c r="B81" s="54"/>
      <c r="C81" s="57"/>
      <c r="D81" s="55"/>
      <c r="E81" s="37" t="s">
        <v>619</v>
      </c>
      <c r="F81" s="38" t="s">
        <v>621</v>
      </c>
      <c r="G81" s="40" t="s">
        <v>622</v>
      </c>
      <c r="H81" s="53"/>
      <c r="I81" s="59"/>
      <c r="J81" s="58"/>
    </row>
    <row r="82" spans="2:10" ht="14.25" customHeight="1" x14ac:dyDescent="0.15">
      <c r="B82" s="54"/>
      <c r="C82" s="57"/>
      <c r="D82" s="55"/>
      <c r="E82" s="37" t="s">
        <v>624</v>
      </c>
      <c r="F82" s="38" t="s">
        <v>625</v>
      </c>
      <c r="G82" s="40" t="s">
        <v>626</v>
      </c>
      <c r="H82" s="53"/>
      <c r="I82" s="59"/>
      <c r="J82" s="58"/>
    </row>
    <row r="83" spans="2:10" ht="28.5" customHeight="1" x14ac:dyDescent="0.15">
      <c r="B83" s="54"/>
      <c r="C83" s="57"/>
      <c r="D83" s="55"/>
      <c r="E83" s="37" t="s">
        <v>627</v>
      </c>
      <c r="F83" s="38" t="s">
        <v>628</v>
      </c>
      <c r="G83" s="40" t="s">
        <v>629</v>
      </c>
      <c r="H83" s="53"/>
      <c r="I83" s="59"/>
      <c r="J83" s="58"/>
    </row>
    <row r="84" spans="2:10" ht="28.5" customHeight="1" x14ac:dyDescent="0.15">
      <c r="B84" s="54"/>
      <c r="C84" s="57"/>
      <c r="D84" s="55"/>
      <c r="E84" s="37" t="s">
        <v>630</v>
      </c>
      <c r="F84" s="38" t="s">
        <v>632</v>
      </c>
      <c r="G84" s="40" t="s">
        <v>634</v>
      </c>
      <c r="H84" s="53"/>
      <c r="I84" s="59"/>
      <c r="J84" s="58"/>
    </row>
    <row r="85" spans="2:10" ht="42.75" customHeight="1" x14ac:dyDescent="0.15">
      <c r="B85" s="54"/>
      <c r="C85" s="57"/>
      <c r="D85" s="55"/>
      <c r="E85" s="37" t="s">
        <v>635</v>
      </c>
      <c r="F85" s="38" t="s">
        <v>636</v>
      </c>
      <c r="G85" s="40" t="s">
        <v>637</v>
      </c>
      <c r="H85" s="53"/>
      <c r="I85" s="59"/>
      <c r="J85" s="58"/>
    </row>
    <row r="86" spans="2:10" ht="28.5" customHeight="1" x14ac:dyDescent="0.15">
      <c r="B86" s="54"/>
      <c r="C86" s="57"/>
      <c r="D86" s="55"/>
      <c r="E86" s="37" t="s">
        <v>641</v>
      </c>
      <c r="F86" s="38" t="s">
        <v>642</v>
      </c>
      <c r="G86" s="40" t="s">
        <v>643</v>
      </c>
      <c r="H86" s="53"/>
      <c r="I86" s="59"/>
      <c r="J86" s="58"/>
    </row>
    <row r="87" spans="2:10" ht="14.25" customHeight="1" x14ac:dyDescent="0.15">
      <c r="B87" s="54"/>
      <c r="C87" s="57"/>
      <c r="D87" s="55"/>
      <c r="E87" s="37" t="s">
        <v>644</v>
      </c>
      <c r="F87" s="38" t="s">
        <v>645</v>
      </c>
      <c r="G87" s="40" t="s">
        <v>647</v>
      </c>
      <c r="H87" s="53"/>
      <c r="I87" s="59"/>
      <c r="J87" s="58"/>
    </row>
    <row r="88" spans="2:10" ht="42.75" customHeight="1" x14ac:dyDescent="0.15">
      <c r="B88" s="54"/>
      <c r="C88" s="57"/>
      <c r="D88" s="55"/>
      <c r="E88" s="37" t="s">
        <v>492</v>
      </c>
      <c r="F88" s="38" t="s">
        <v>650</v>
      </c>
      <c r="G88" s="40" t="s">
        <v>651</v>
      </c>
      <c r="H88" s="53"/>
      <c r="I88" s="59"/>
      <c r="J88" s="58"/>
    </row>
    <row r="89" spans="2:10" ht="28.5" customHeight="1" x14ac:dyDescent="0.15">
      <c r="B89" s="54"/>
      <c r="C89" s="57"/>
      <c r="D89" s="55"/>
      <c r="E89" s="37" t="s">
        <v>652</v>
      </c>
      <c r="F89" s="38" t="s">
        <v>653</v>
      </c>
      <c r="G89" s="40" t="s">
        <v>654</v>
      </c>
      <c r="H89" s="53"/>
      <c r="I89" s="59"/>
      <c r="J89" s="58"/>
    </row>
    <row r="90" spans="2:10" ht="14.25" customHeight="1" x14ac:dyDescent="0.15">
      <c r="B90" s="54"/>
      <c r="C90" s="57"/>
      <c r="D90" s="55"/>
      <c r="E90" s="37" t="s">
        <v>656</v>
      </c>
      <c r="F90" s="38" t="s">
        <v>657</v>
      </c>
      <c r="G90" s="40" t="s">
        <v>658</v>
      </c>
      <c r="H90" s="53"/>
      <c r="I90" s="59"/>
      <c r="J90" s="58"/>
    </row>
    <row r="91" spans="2:10" ht="14.25" customHeight="1" x14ac:dyDescent="0.15">
      <c r="B91" s="54"/>
      <c r="C91" s="57"/>
      <c r="D91" s="55"/>
      <c r="E91" s="37" t="s">
        <v>659</v>
      </c>
      <c r="F91" s="38" t="s">
        <v>661</v>
      </c>
      <c r="G91" s="40" t="s">
        <v>662</v>
      </c>
      <c r="H91" s="53"/>
      <c r="I91" s="59"/>
      <c r="J91" s="58"/>
    </row>
    <row r="92" spans="2:10" ht="28.5" customHeight="1" x14ac:dyDescent="0.15">
      <c r="B92" s="54"/>
      <c r="C92" s="57"/>
      <c r="D92" s="55"/>
      <c r="E92" s="37" t="s">
        <v>664</v>
      </c>
      <c r="F92" s="38" t="s">
        <v>665</v>
      </c>
      <c r="G92" s="40" t="s">
        <v>666</v>
      </c>
      <c r="H92" s="53"/>
      <c r="I92" s="59"/>
      <c r="J92" s="58"/>
    </row>
    <row r="93" spans="2:10" ht="14.25" customHeight="1" x14ac:dyDescent="0.15">
      <c r="B93" s="54"/>
      <c r="C93" s="57"/>
      <c r="D93" s="55"/>
      <c r="E93" s="37" t="s">
        <v>668</v>
      </c>
      <c r="F93" s="38" t="s">
        <v>670</v>
      </c>
      <c r="G93" s="40" t="s">
        <v>671</v>
      </c>
      <c r="H93" s="53"/>
      <c r="I93" s="59"/>
      <c r="J93" s="58"/>
    </row>
    <row r="94" spans="2:10" ht="14.25" customHeight="1" x14ac:dyDescent="0.15">
      <c r="B94" s="54"/>
      <c r="C94" s="57"/>
      <c r="D94" s="55"/>
      <c r="E94" s="37" t="s">
        <v>673</v>
      </c>
      <c r="F94" s="38" t="s">
        <v>674</v>
      </c>
      <c r="G94" s="40" t="s">
        <v>675</v>
      </c>
      <c r="H94" s="53"/>
      <c r="I94" s="59"/>
      <c r="J94" s="58"/>
    </row>
    <row r="95" spans="2:10" ht="42.75" customHeight="1" x14ac:dyDescent="0.15">
      <c r="B95" s="54"/>
      <c r="C95" s="57"/>
      <c r="D95" s="55"/>
      <c r="E95" s="37" t="s">
        <v>676</v>
      </c>
      <c r="F95" s="38" t="s">
        <v>677</v>
      </c>
      <c r="G95" s="40" t="s">
        <v>678</v>
      </c>
      <c r="H95" s="53"/>
      <c r="I95" s="59"/>
      <c r="J95" s="58"/>
    </row>
    <row r="96" spans="2:10" ht="42.75" customHeight="1" x14ac:dyDescent="0.15">
      <c r="B96" s="54"/>
      <c r="C96" s="57"/>
      <c r="D96" s="55"/>
      <c r="E96" s="37" t="s">
        <v>679</v>
      </c>
      <c r="F96" s="38" t="s">
        <v>680</v>
      </c>
      <c r="G96" s="40" t="s">
        <v>681</v>
      </c>
      <c r="H96" s="53"/>
      <c r="I96" s="59"/>
      <c r="J96" s="58"/>
    </row>
    <row r="97" spans="2:10" ht="28.5" customHeight="1" x14ac:dyDescent="0.15">
      <c r="B97" s="54"/>
      <c r="C97" s="57"/>
      <c r="D97" s="55"/>
      <c r="E97" s="37" t="s">
        <v>683</v>
      </c>
      <c r="F97" s="38" t="s">
        <v>684</v>
      </c>
      <c r="G97" s="40" t="s">
        <v>685</v>
      </c>
      <c r="H97" s="53"/>
      <c r="I97" s="59"/>
      <c r="J97" s="58"/>
    </row>
    <row r="98" spans="2:10" ht="28.5" customHeight="1" x14ac:dyDescent="0.15">
      <c r="B98" s="54"/>
      <c r="C98" s="57"/>
      <c r="D98" s="55"/>
      <c r="E98" s="37" t="s">
        <v>686</v>
      </c>
      <c r="F98" s="38" t="s">
        <v>687</v>
      </c>
      <c r="G98" s="40" t="s">
        <v>688</v>
      </c>
      <c r="H98" s="53"/>
      <c r="I98" s="59"/>
      <c r="J98" s="58"/>
    </row>
    <row r="99" spans="2:10" ht="28.5" customHeight="1" x14ac:dyDescent="0.15">
      <c r="B99" s="54"/>
      <c r="C99" s="57"/>
      <c r="D99" s="55"/>
      <c r="E99" s="37" t="s">
        <v>690</v>
      </c>
      <c r="F99" s="38" t="s">
        <v>692</v>
      </c>
      <c r="G99" s="40" t="s">
        <v>693</v>
      </c>
      <c r="H99" s="53"/>
      <c r="I99" s="59"/>
      <c r="J99" s="58"/>
    </row>
    <row r="100" spans="2:10" ht="28.5" customHeight="1" x14ac:dyDescent="0.15">
      <c r="B100" s="54"/>
      <c r="C100" s="57"/>
      <c r="D100" s="55"/>
      <c r="E100" s="37" t="s">
        <v>695</v>
      </c>
      <c r="F100" s="38" t="s">
        <v>696</v>
      </c>
      <c r="G100" s="40" t="s">
        <v>697</v>
      </c>
      <c r="H100" s="53"/>
      <c r="I100" s="59"/>
      <c r="J100" s="58"/>
    </row>
    <row r="101" spans="2:10" ht="28.5" customHeight="1" x14ac:dyDescent="0.15">
      <c r="B101" s="54"/>
      <c r="C101" s="57"/>
      <c r="D101" s="55"/>
      <c r="E101" s="37" t="s">
        <v>699</v>
      </c>
      <c r="F101" s="38" t="s">
        <v>700</v>
      </c>
      <c r="G101" s="40" t="s">
        <v>701</v>
      </c>
      <c r="H101" s="53"/>
      <c r="I101" s="59"/>
      <c r="J101" s="58"/>
    </row>
    <row r="102" spans="2:10" ht="14.25" customHeight="1" x14ac:dyDescent="0.15">
      <c r="B102" s="54"/>
      <c r="C102" s="57"/>
      <c r="D102" s="55"/>
      <c r="E102" s="37" t="s">
        <v>702</v>
      </c>
      <c r="F102" s="38" t="s">
        <v>703</v>
      </c>
      <c r="G102" s="40" t="s">
        <v>704</v>
      </c>
      <c r="H102" s="53"/>
      <c r="I102" s="59"/>
      <c r="J102" s="58"/>
    </row>
    <row r="103" spans="2:10" ht="28.5" customHeight="1" x14ac:dyDescent="0.15">
      <c r="B103" s="54"/>
      <c r="C103" s="57"/>
      <c r="D103" s="55"/>
      <c r="E103" s="37" t="s">
        <v>707</v>
      </c>
      <c r="F103" s="38" t="s">
        <v>421</v>
      </c>
      <c r="G103" s="40" t="s">
        <v>708</v>
      </c>
      <c r="H103" s="53"/>
      <c r="I103" s="59"/>
      <c r="J103" s="58"/>
    </row>
    <row r="104" spans="2:10" ht="28.5" customHeight="1" x14ac:dyDescent="0.15">
      <c r="B104" s="54"/>
      <c r="C104" s="57"/>
      <c r="D104" s="55"/>
      <c r="E104" s="37" t="s">
        <v>709</v>
      </c>
      <c r="F104" s="38" t="s">
        <v>712</v>
      </c>
      <c r="G104" s="40" t="s">
        <v>713</v>
      </c>
      <c r="H104" s="53"/>
      <c r="I104" s="59"/>
      <c r="J104" s="58"/>
    </row>
    <row r="105" spans="2:10" ht="42.75" customHeight="1" x14ac:dyDescent="0.15">
      <c r="B105" s="54"/>
      <c r="C105" s="57"/>
      <c r="D105" s="55"/>
      <c r="E105" s="37" t="s">
        <v>715</v>
      </c>
      <c r="F105" s="38" t="s">
        <v>716</v>
      </c>
      <c r="G105" s="40" t="s">
        <v>717</v>
      </c>
      <c r="H105" s="53"/>
      <c r="I105" s="59"/>
      <c r="J105" s="58"/>
    </row>
    <row r="106" spans="2:10" ht="14.25" customHeight="1" x14ac:dyDescent="0.15">
      <c r="B106" s="54"/>
      <c r="C106" s="57"/>
      <c r="D106" s="55"/>
      <c r="E106" s="37" t="s">
        <v>720</v>
      </c>
      <c r="F106" s="38" t="s">
        <v>721</v>
      </c>
      <c r="G106" s="40" t="s">
        <v>722</v>
      </c>
      <c r="H106" s="53"/>
      <c r="I106" s="59"/>
      <c r="J106" s="58"/>
    </row>
    <row r="107" spans="2:10" ht="28.5" customHeight="1" x14ac:dyDescent="0.15">
      <c r="B107" s="54"/>
      <c r="C107" s="57"/>
      <c r="D107" s="55"/>
      <c r="E107" s="37" t="s">
        <v>723</v>
      </c>
      <c r="F107" s="38" t="s">
        <v>725</v>
      </c>
      <c r="G107" s="40" t="s">
        <v>726</v>
      </c>
      <c r="H107" s="53"/>
      <c r="I107" s="59"/>
      <c r="J107" s="58"/>
    </row>
    <row r="108" spans="2:10" ht="28.5" customHeight="1" x14ac:dyDescent="0.15">
      <c r="B108" s="54"/>
      <c r="C108" s="57"/>
      <c r="D108" s="55"/>
      <c r="E108" s="37" t="s">
        <v>727</v>
      </c>
      <c r="F108" s="38" t="s">
        <v>728</v>
      </c>
      <c r="G108" s="40" t="s">
        <v>729</v>
      </c>
      <c r="H108" s="53"/>
      <c r="I108" s="59"/>
      <c r="J108" s="58"/>
    </row>
    <row r="109" spans="2:10" ht="28.5" customHeight="1" x14ac:dyDescent="0.15">
      <c r="B109" s="54"/>
      <c r="C109" s="57"/>
      <c r="D109" s="55"/>
      <c r="E109" s="37" t="s">
        <v>731</v>
      </c>
      <c r="F109" s="38" t="s">
        <v>733</v>
      </c>
      <c r="G109" s="40" t="s">
        <v>734</v>
      </c>
      <c r="H109" s="53"/>
      <c r="I109" s="59"/>
      <c r="J109" s="58"/>
    </row>
    <row r="110" spans="2:10" ht="28.5" customHeight="1" x14ac:dyDescent="0.15">
      <c r="B110" s="54"/>
      <c r="C110" s="57"/>
      <c r="D110" s="55"/>
      <c r="E110" s="37" t="s">
        <v>736</v>
      </c>
      <c r="F110" s="38" t="s">
        <v>737</v>
      </c>
      <c r="G110" s="40" t="s">
        <v>738</v>
      </c>
      <c r="H110" s="53"/>
      <c r="I110" s="59"/>
      <c r="J110" s="58"/>
    </row>
    <row r="111" spans="2:10" ht="14.25" customHeight="1" x14ac:dyDescent="0.15">
      <c r="B111" s="54"/>
      <c r="C111" s="57"/>
      <c r="D111" s="55"/>
      <c r="E111" s="37" t="s">
        <v>741</v>
      </c>
      <c r="F111" s="38" t="s">
        <v>742</v>
      </c>
      <c r="G111" s="40" t="s">
        <v>743</v>
      </c>
      <c r="H111" s="53"/>
      <c r="I111" s="59"/>
      <c r="J111" s="58"/>
    </row>
    <row r="112" spans="2:10" ht="28.5" customHeight="1" x14ac:dyDescent="0.15">
      <c r="B112" s="54"/>
      <c r="C112" s="57"/>
      <c r="D112" s="55"/>
      <c r="E112" s="37" t="s">
        <v>744</v>
      </c>
      <c r="F112" s="38" t="s">
        <v>745</v>
      </c>
      <c r="G112" s="40" t="s">
        <v>746</v>
      </c>
      <c r="H112" s="53"/>
      <c r="I112" s="59"/>
      <c r="J112" s="58"/>
    </row>
    <row r="113" spans="2:10" ht="28.5" customHeight="1" x14ac:dyDescent="0.15">
      <c r="B113" s="54"/>
      <c r="C113" s="57"/>
      <c r="D113" s="55"/>
      <c r="E113" s="37" t="s">
        <v>748</v>
      </c>
      <c r="F113" s="38" t="s">
        <v>750</v>
      </c>
      <c r="G113" s="40" t="s">
        <v>751</v>
      </c>
      <c r="H113" s="53"/>
      <c r="I113" s="59"/>
      <c r="J113" s="58"/>
    </row>
    <row r="114" spans="2:10" ht="28.5" customHeight="1" x14ac:dyDescent="0.15">
      <c r="B114" s="54"/>
      <c r="C114" s="57"/>
      <c r="D114" s="55"/>
      <c r="E114" s="37" t="s">
        <v>752</v>
      </c>
      <c r="F114" s="38" t="s">
        <v>753</v>
      </c>
      <c r="G114" s="40" t="s">
        <v>754</v>
      </c>
      <c r="H114" s="53"/>
      <c r="I114" s="59"/>
      <c r="J114" s="58"/>
    </row>
    <row r="115" spans="2:10" ht="28.5" customHeight="1" x14ac:dyDescent="0.15">
      <c r="B115" s="54"/>
      <c r="C115" s="57"/>
      <c r="D115" s="55"/>
      <c r="E115" s="37" t="s">
        <v>756</v>
      </c>
      <c r="F115" s="38" t="s">
        <v>757</v>
      </c>
      <c r="G115" s="40" t="s">
        <v>758</v>
      </c>
      <c r="H115" s="53"/>
      <c r="I115" s="59"/>
      <c r="J115" s="58"/>
    </row>
    <row r="116" spans="2:10" ht="28.5" customHeight="1" x14ac:dyDescent="0.15">
      <c r="B116" s="54"/>
      <c r="C116" s="57"/>
      <c r="D116" s="55"/>
      <c r="E116" s="37" t="s">
        <v>759</v>
      </c>
      <c r="F116" s="38" t="s">
        <v>760</v>
      </c>
      <c r="G116" s="40" t="s">
        <v>761</v>
      </c>
      <c r="H116" s="53"/>
      <c r="I116" s="59"/>
      <c r="J116" s="58"/>
    </row>
    <row r="117" spans="2:10" ht="28.5" customHeight="1" x14ac:dyDescent="0.15">
      <c r="B117" s="54"/>
      <c r="C117" s="57"/>
      <c r="D117" s="55"/>
      <c r="E117" s="37" t="s">
        <v>764</v>
      </c>
      <c r="F117" s="38" t="s">
        <v>765</v>
      </c>
      <c r="G117" s="40" t="s">
        <v>766</v>
      </c>
      <c r="H117" s="53"/>
      <c r="I117" s="59"/>
      <c r="J117" s="58"/>
    </row>
    <row r="118" spans="2:10" ht="14.25" customHeight="1" x14ac:dyDescent="0.15">
      <c r="B118" s="54"/>
      <c r="C118" s="57"/>
      <c r="D118" s="55"/>
      <c r="E118" s="37" t="s">
        <v>767</v>
      </c>
      <c r="F118" s="38" t="s">
        <v>769</v>
      </c>
      <c r="G118" s="40" t="s">
        <v>770</v>
      </c>
      <c r="H118" s="53"/>
      <c r="I118" s="59"/>
      <c r="J118" s="58"/>
    </row>
    <row r="119" spans="2:10" ht="14.25" customHeight="1" x14ac:dyDescent="0.15">
      <c r="B119" s="54"/>
      <c r="C119" s="57"/>
      <c r="D119" s="55"/>
      <c r="E119" s="37" t="s">
        <v>773</v>
      </c>
      <c r="F119" s="38" t="s">
        <v>774</v>
      </c>
      <c r="G119" s="40" t="s">
        <v>775</v>
      </c>
      <c r="H119" s="53"/>
      <c r="I119" s="59"/>
      <c r="J119" s="58"/>
    </row>
    <row r="120" spans="2:10" ht="28.5" customHeight="1" x14ac:dyDescent="0.15">
      <c r="B120" s="54"/>
      <c r="C120" s="57"/>
      <c r="D120" s="55"/>
      <c r="E120" s="37" t="s">
        <v>776</v>
      </c>
      <c r="F120" s="38" t="s">
        <v>777</v>
      </c>
      <c r="G120" s="40" t="s">
        <v>778</v>
      </c>
      <c r="H120" s="53"/>
      <c r="I120" s="59"/>
      <c r="J120" s="58"/>
    </row>
    <row r="121" spans="2:10" ht="14.25" customHeight="1" x14ac:dyDescent="0.15">
      <c r="B121" s="54"/>
      <c r="C121" s="57"/>
      <c r="D121" s="55"/>
      <c r="E121" s="37" t="s">
        <v>780</v>
      </c>
      <c r="F121" s="38" t="s">
        <v>782</v>
      </c>
      <c r="G121" s="40" t="s">
        <v>783</v>
      </c>
      <c r="H121" s="53"/>
      <c r="I121" s="59"/>
      <c r="J121" s="58"/>
    </row>
    <row r="122" spans="2:10" ht="28.5" customHeight="1" x14ac:dyDescent="0.15">
      <c r="B122" s="54"/>
      <c r="C122" s="57"/>
      <c r="D122" s="55"/>
      <c r="E122" s="37" t="s">
        <v>784</v>
      </c>
      <c r="F122" s="38" t="s">
        <v>785</v>
      </c>
      <c r="G122" s="40" t="s">
        <v>786</v>
      </c>
      <c r="H122" s="53"/>
      <c r="I122" s="59"/>
      <c r="J122" s="58"/>
    </row>
    <row r="123" spans="2:10" ht="28.5" customHeight="1" x14ac:dyDescent="0.15">
      <c r="B123" s="54"/>
      <c r="C123" s="57"/>
      <c r="D123" s="55"/>
      <c r="E123" s="37" t="s">
        <v>788</v>
      </c>
      <c r="F123" s="38" t="s">
        <v>790</v>
      </c>
      <c r="G123" s="40" t="s">
        <v>791</v>
      </c>
      <c r="H123" s="53"/>
      <c r="I123" s="59"/>
      <c r="J123" s="58"/>
    </row>
    <row r="124" spans="2:10" ht="28.5" customHeight="1" x14ac:dyDescent="0.15">
      <c r="B124" s="54"/>
      <c r="C124" s="57"/>
      <c r="D124" s="55"/>
      <c r="E124" s="37" t="s">
        <v>792</v>
      </c>
      <c r="F124" s="38" t="s">
        <v>793</v>
      </c>
      <c r="G124" s="40" t="s">
        <v>794</v>
      </c>
      <c r="H124" s="53"/>
      <c r="I124" s="59"/>
      <c r="J124" s="58"/>
    </row>
    <row r="125" spans="2:10" ht="14.25" customHeight="1" x14ac:dyDescent="0.15">
      <c r="B125" s="54"/>
      <c r="C125" s="57"/>
      <c r="D125" s="55"/>
      <c r="E125" s="37" t="s">
        <v>797</v>
      </c>
      <c r="F125" s="38" t="s">
        <v>798</v>
      </c>
      <c r="G125" s="40" t="s">
        <v>799</v>
      </c>
      <c r="H125" s="53"/>
      <c r="I125" s="59"/>
      <c r="J125" s="58"/>
    </row>
    <row r="126" spans="2:10" ht="28.5" customHeight="1" x14ac:dyDescent="0.15">
      <c r="B126" s="54"/>
      <c r="C126" s="57"/>
      <c r="D126" s="55"/>
      <c r="E126" s="37" t="s">
        <v>800</v>
      </c>
      <c r="F126" s="38" t="s">
        <v>801</v>
      </c>
      <c r="G126" s="40" t="s">
        <v>802</v>
      </c>
      <c r="H126" s="53"/>
      <c r="I126" s="59"/>
      <c r="J126" s="58"/>
    </row>
    <row r="127" spans="2:10" ht="14.25" customHeight="1" x14ac:dyDescent="0.15">
      <c r="B127" s="54"/>
      <c r="C127" s="57"/>
      <c r="D127" s="55"/>
      <c r="E127" s="37" t="s">
        <v>805</v>
      </c>
      <c r="F127" s="38" t="s">
        <v>806</v>
      </c>
      <c r="G127" s="40" t="s">
        <v>807</v>
      </c>
      <c r="H127" s="53"/>
      <c r="I127" s="59"/>
      <c r="J127" s="58"/>
    </row>
    <row r="128" spans="2:10" ht="14.25" customHeight="1" x14ac:dyDescent="0.15">
      <c r="B128" s="54"/>
      <c r="C128" s="57"/>
      <c r="D128" s="55"/>
      <c r="E128" s="37" t="s">
        <v>808</v>
      </c>
      <c r="F128" s="38" t="s">
        <v>810</v>
      </c>
      <c r="G128" s="40" t="s">
        <v>812</v>
      </c>
      <c r="H128" s="53"/>
      <c r="I128" s="59"/>
      <c r="J128" s="58"/>
    </row>
    <row r="129" spans="2:10" ht="14.25" customHeight="1" x14ac:dyDescent="0.15">
      <c r="B129" s="54"/>
      <c r="C129" s="57"/>
      <c r="D129" s="55"/>
      <c r="E129" s="37" t="s">
        <v>813</v>
      </c>
      <c r="F129" s="38" t="s">
        <v>814</v>
      </c>
      <c r="G129" s="40" t="s">
        <v>815</v>
      </c>
      <c r="H129" s="53"/>
      <c r="I129" s="59"/>
      <c r="J129" s="58"/>
    </row>
    <row r="130" spans="2:10" ht="28.5" customHeight="1" x14ac:dyDescent="0.15">
      <c r="B130" s="54"/>
      <c r="C130" s="57"/>
      <c r="D130" s="55"/>
      <c r="E130" s="37" t="s">
        <v>816</v>
      </c>
      <c r="F130" s="38" t="s">
        <v>817</v>
      </c>
      <c r="G130" s="40" t="s">
        <v>818</v>
      </c>
      <c r="H130" s="53"/>
      <c r="I130" s="59"/>
      <c r="J130" s="58"/>
    </row>
    <row r="131" spans="2:10" ht="42.75" customHeight="1" x14ac:dyDescent="0.15">
      <c r="B131" s="54"/>
      <c r="C131" s="57"/>
      <c r="D131" s="55"/>
      <c r="E131" s="67"/>
      <c r="F131" s="38" t="s">
        <v>820</v>
      </c>
      <c r="G131" s="40" t="s">
        <v>821</v>
      </c>
      <c r="H131" s="53"/>
      <c r="I131" s="59"/>
      <c r="J131" s="58"/>
    </row>
    <row r="132" spans="2:10" ht="14.25" customHeight="1" x14ac:dyDescent="0.15">
      <c r="B132" s="54"/>
      <c r="C132" s="57"/>
      <c r="D132" s="55"/>
      <c r="E132" s="67"/>
      <c r="F132" s="38" t="s">
        <v>824</v>
      </c>
      <c r="G132" s="40" t="s">
        <v>825</v>
      </c>
      <c r="H132" s="53"/>
      <c r="I132" s="59"/>
      <c r="J132" s="58"/>
    </row>
    <row r="133" spans="2:10" ht="28.5" customHeight="1" x14ac:dyDescent="0.15">
      <c r="B133" s="54"/>
      <c r="C133" s="57"/>
      <c r="D133" s="55"/>
      <c r="E133" s="67"/>
      <c r="F133" s="38" t="s">
        <v>826</v>
      </c>
      <c r="G133" s="40" t="s">
        <v>827</v>
      </c>
      <c r="H133" s="53"/>
      <c r="I133" s="59"/>
      <c r="J133" s="58"/>
    </row>
    <row r="134" spans="2:10" ht="28.5" customHeight="1" x14ac:dyDescent="0.15">
      <c r="B134" s="54"/>
      <c r="C134" s="57"/>
      <c r="D134" s="55"/>
      <c r="E134" s="67"/>
      <c r="F134" s="38" t="s">
        <v>829</v>
      </c>
      <c r="G134" s="40" t="s">
        <v>831</v>
      </c>
      <c r="H134" s="53"/>
      <c r="I134" s="59"/>
      <c r="J134" s="58"/>
    </row>
    <row r="135" spans="2:10" ht="28.5" customHeight="1" x14ac:dyDescent="0.15">
      <c r="B135" s="54"/>
      <c r="C135" s="57"/>
      <c r="D135" s="55"/>
      <c r="E135" s="67"/>
      <c r="F135" s="38" t="s">
        <v>833</v>
      </c>
      <c r="G135" s="40" t="s">
        <v>834</v>
      </c>
      <c r="H135" s="53"/>
      <c r="I135" s="59"/>
      <c r="J135" s="58"/>
    </row>
    <row r="136" spans="2:10" ht="28.5" customHeight="1" x14ac:dyDescent="0.15">
      <c r="B136" s="54"/>
      <c r="C136" s="57"/>
      <c r="D136" s="55"/>
      <c r="E136" s="67"/>
      <c r="F136" s="38" t="s">
        <v>835</v>
      </c>
      <c r="G136" s="40" t="s">
        <v>836</v>
      </c>
      <c r="H136" s="53"/>
      <c r="I136" s="59"/>
      <c r="J136" s="58"/>
    </row>
    <row r="137" spans="2:10" ht="14.25" customHeight="1" x14ac:dyDescent="0.15">
      <c r="B137" s="54"/>
      <c r="C137" s="57"/>
      <c r="D137" s="55"/>
      <c r="E137" s="67"/>
      <c r="F137" s="38" t="s">
        <v>838</v>
      </c>
      <c r="G137" s="40" t="s">
        <v>839</v>
      </c>
      <c r="H137" s="53"/>
      <c r="I137" s="59"/>
      <c r="J137" s="58"/>
    </row>
    <row r="138" spans="2:10" ht="14.25" customHeight="1" x14ac:dyDescent="0.15">
      <c r="B138" s="54"/>
      <c r="C138" s="57"/>
      <c r="D138" s="55"/>
      <c r="E138" s="67"/>
      <c r="F138" s="38" t="s">
        <v>840</v>
      </c>
      <c r="G138" s="40" t="s">
        <v>841</v>
      </c>
      <c r="H138" s="53"/>
      <c r="I138" s="59"/>
      <c r="J138" s="58"/>
    </row>
    <row r="139" spans="2:10" ht="42.75" customHeight="1" x14ac:dyDescent="0.15">
      <c r="B139" s="54"/>
      <c r="C139" s="57"/>
      <c r="D139" s="55"/>
      <c r="E139" s="67"/>
      <c r="F139" s="38" t="s">
        <v>844</v>
      </c>
      <c r="G139" s="40" t="s">
        <v>845</v>
      </c>
      <c r="H139" s="53"/>
      <c r="I139" s="59"/>
      <c r="J139" s="58"/>
    </row>
    <row r="140" spans="2:10" ht="14.25" customHeight="1" x14ac:dyDescent="0.15">
      <c r="B140" s="54"/>
      <c r="C140" s="57"/>
      <c r="D140" s="55"/>
      <c r="E140" s="67"/>
      <c r="F140" s="38" t="s">
        <v>846</v>
      </c>
      <c r="G140" s="40" t="s">
        <v>847</v>
      </c>
      <c r="H140" s="53"/>
      <c r="I140" s="59"/>
      <c r="J140" s="58"/>
    </row>
    <row r="141" spans="2:10" ht="14.25" customHeight="1" x14ac:dyDescent="0.15">
      <c r="B141" s="54"/>
      <c r="C141" s="57"/>
      <c r="D141" s="55"/>
      <c r="E141" s="67"/>
      <c r="F141" s="38" t="s">
        <v>849</v>
      </c>
      <c r="G141" s="40" t="s">
        <v>851</v>
      </c>
      <c r="H141" s="53"/>
      <c r="I141" s="59"/>
      <c r="J141" s="58"/>
    </row>
    <row r="142" spans="2:10" ht="28.5" customHeight="1" x14ac:dyDescent="0.15">
      <c r="B142" s="54"/>
      <c r="C142" s="57"/>
      <c r="D142" s="55"/>
      <c r="E142" s="67"/>
      <c r="F142" s="38" t="s">
        <v>852</v>
      </c>
      <c r="G142" s="40" t="s">
        <v>853</v>
      </c>
      <c r="H142" s="53"/>
      <c r="I142" s="59"/>
      <c r="J142" s="58"/>
    </row>
    <row r="143" spans="2:10" ht="14.25" customHeight="1" x14ac:dyDescent="0.15">
      <c r="B143" s="54"/>
      <c r="C143" s="57"/>
      <c r="D143" s="55"/>
      <c r="E143" s="67"/>
      <c r="F143" s="38" t="s">
        <v>855</v>
      </c>
      <c r="G143" s="40" t="s">
        <v>856</v>
      </c>
      <c r="H143" s="53"/>
      <c r="I143" s="59"/>
      <c r="J143" s="58"/>
    </row>
    <row r="144" spans="2:10" ht="14.25" customHeight="1" x14ac:dyDescent="0.15">
      <c r="B144" s="54"/>
      <c r="C144" s="57"/>
      <c r="D144" s="55"/>
      <c r="E144" s="67"/>
      <c r="F144" s="38" t="s">
        <v>857</v>
      </c>
      <c r="G144" s="40" t="s">
        <v>858</v>
      </c>
      <c r="H144" s="53"/>
      <c r="I144" s="59"/>
      <c r="J144" s="58"/>
    </row>
    <row r="145" spans="2:10" ht="14.25" customHeight="1" x14ac:dyDescent="0.15">
      <c r="B145" s="54"/>
      <c r="C145" s="57"/>
      <c r="D145" s="55"/>
      <c r="E145" s="67"/>
      <c r="F145" s="38" t="s">
        <v>860</v>
      </c>
      <c r="G145" s="40" t="s">
        <v>861</v>
      </c>
      <c r="H145" s="53"/>
      <c r="I145" s="59"/>
      <c r="J145" s="58"/>
    </row>
    <row r="146" spans="2:10" ht="42.75" customHeight="1" x14ac:dyDescent="0.15">
      <c r="B146" s="54"/>
      <c r="C146" s="57"/>
      <c r="D146" s="55"/>
      <c r="E146" s="67"/>
      <c r="F146" s="38" t="s">
        <v>864</v>
      </c>
      <c r="G146" s="40" t="s">
        <v>866</v>
      </c>
      <c r="H146" s="53"/>
      <c r="I146" s="59"/>
      <c r="J146" s="58"/>
    </row>
    <row r="147" spans="2:10" ht="28.5" customHeight="1" x14ac:dyDescent="0.15">
      <c r="B147" s="54"/>
      <c r="C147" s="57"/>
      <c r="D147" s="55"/>
      <c r="E147" s="67"/>
      <c r="F147" s="38" t="s">
        <v>867</v>
      </c>
      <c r="G147" s="40" t="s">
        <v>868</v>
      </c>
      <c r="H147" s="53"/>
      <c r="I147" s="59"/>
      <c r="J147" s="58"/>
    </row>
    <row r="148" spans="2:10" ht="14.25" customHeight="1" x14ac:dyDescent="0.15">
      <c r="B148" s="54"/>
      <c r="C148" s="57"/>
      <c r="D148" s="55"/>
      <c r="E148" s="67"/>
      <c r="F148" s="38" t="s">
        <v>870</v>
      </c>
      <c r="G148" s="40" t="s">
        <v>871</v>
      </c>
      <c r="H148" s="53"/>
      <c r="I148" s="59"/>
      <c r="J148" s="58"/>
    </row>
    <row r="149" spans="2:10" ht="28.5" customHeight="1" x14ac:dyDescent="0.15">
      <c r="B149" s="54"/>
      <c r="C149" s="57"/>
      <c r="D149" s="55"/>
      <c r="E149" s="67"/>
      <c r="F149" s="38" t="s">
        <v>873</v>
      </c>
      <c r="G149" s="40" t="s">
        <v>874</v>
      </c>
      <c r="H149" s="53"/>
      <c r="I149" s="59"/>
      <c r="J149" s="58"/>
    </row>
    <row r="150" spans="2:10" ht="28.5" customHeight="1" x14ac:dyDescent="0.15">
      <c r="B150" s="54"/>
      <c r="C150" s="57"/>
      <c r="D150" s="55"/>
      <c r="E150" s="67"/>
      <c r="F150" s="38" t="s">
        <v>605</v>
      </c>
      <c r="G150" s="40" t="s">
        <v>876</v>
      </c>
      <c r="H150" s="53"/>
      <c r="I150" s="59"/>
      <c r="J150" s="58"/>
    </row>
    <row r="151" spans="2:10" ht="28.5" customHeight="1" x14ac:dyDescent="0.15">
      <c r="B151" s="54"/>
      <c r="C151" s="57"/>
      <c r="D151" s="55"/>
      <c r="E151" s="67"/>
      <c r="F151" s="38" t="s">
        <v>877</v>
      </c>
      <c r="G151" s="40" t="s">
        <v>878</v>
      </c>
      <c r="H151" s="53"/>
      <c r="I151" s="59"/>
      <c r="J151" s="58"/>
    </row>
    <row r="152" spans="2:10" ht="28.5" customHeight="1" x14ac:dyDescent="0.15">
      <c r="B152" s="54"/>
      <c r="C152" s="57"/>
      <c r="D152" s="55"/>
      <c r="E152" s="67"/>
      <c r="F152" s="38" t="s">
        <v>638</v>
      </c>
      <c r="G152" s="40" t="s">
        <v>880</v>
      </c>
      <c r="H152" s="53"/>
      <c r="I152" s="59"/>
      <c r="J152" s="58"/>
    </row>
    <row r="153" spans="2:10" ht="28.5" customHeight="1" x14ac:dyDescent="0.15">
      <c r="B153" s="54"/>
      <c r="C153" s="57"/>
      <c r="D153" s="55"/>
      <c r="E153" s="67"/>
      <c r="F153" s="38" t="s">
        <v>705</v>
      </c>
      <c r="G153" s="40" t="s">
        <v>882</v>
      </c>
      <c r="H153" s="53"/>
      <c r="I153" s="59"/>
      <c r="J153" s="58"/>
    </row>
    <row r="154" spans="2:10" ht="14.25" customHeight="1" x14ac:dyDescent="0.15">
      <c r="B154" s="54"/>
      <c r="C154" s="57"/>
      <c r="D154" s="55"/>
      <c r="E154" s="67"/>
      <c r="F154" s="38" t="s">
        <v>883</v>
      </c>
      <c r="G154" s="40" t="s">
        <v>884</v>
      </c>
      <c r="H154" s="53"/>
      <c r="I154" s="59"/>
      <c r="J154" s="58"/>
    </row>
    <row r="155" spans="2:10" ht="14.25" customHeight="1" x14ac:dyDescent="0.15">
      <c r="B155" s="54"/>
      <c r="C155" s="57"/>
      <c r="D155" s="55"/>
      <c r="E155" s="67"/>
      <c r="F155" s="38" t="s">
        <v>886</v>
      </c>
      <c r="G155" s="40" t="s">
        <v>888</v>
      </c>
      <c r="H155" s="53"/>
      <c r="I155" s="59"/>
      <c r="J155" s="58"/>
    </row>
    <row r="156" spans="2:10" ht="14.25" customHeight="1" x14ac:dyDescent="0.15">
      <c r="B156" s="54"/>
      <c r="C156" s="57"/>
      <c r="D156" s="55"/>
      <c r="E156" s="67"/>
      <c r="F156" s="38" t="s">
        <v>890</v>
      </c>
      <c r="G156" s="40" t="s">
        <v>891</v>
      </c>
      <c r="H156" s="53"/>
      <c r="I156" s="59"/>
      <c r="J156" s="58"/>
    </row>
    <row r="157" spans="2:10" ht="14.25" customHeight="1" x14ac:dyDescent="0.15">
      <c r="B157" s="54"/>
      <c r="C157" s="57"/>
      <c r="D157" s="55"/>
      <c r="E157" s="67"/>
      <c r="F157" s="38" t="s">
        <v>892</v>
      </c>
      <c r="G157" s="40" t="s">
        <v>893</v>
      </c>
      <c r="H157" s="53"/>
      <c r="I157" s="59"/>
      <c r="J157" s="58"/>
    </row>
    <row r="158" spans="2:10" ht="14.25" customHeight="1" x14ac:dyDescent="0.15">
      <c r="B158" s="54"/>
      <c r="C158" s="57"/>
      <c r="D158" s="55"/>
      <c r="E158" s="67"/>
      <c r="F158" s="38" t="s">
        <v>895</v>
      </c>
      <c r="G158" s="40" t="s">
        <v>897</v>
      </c>
      <c r="H158" s="53"/>
      <c r="I158" s="59"/>
      <c r="J158" s="58"/>
    </row>
    <row r="159" spans="2:10" ht="28.5" customHeight="1" x14ac:dyDescent="0.15">
      <c r="B159" s="54"/>
      <c r="C159" s="57"/>
      <c r="D159" s="55"/>
      <c r="E159" s="67"/>
      <c r="F159" s="38" t="s">
        <v>898</v>
      </c>
      <c r="G159" s="40" t="s">
        <v>899</v>
      </c>
      <c r="H159" s="53"/>
      <c r="I159" s="59"/>
      <c r="J159" s="58"/>
    </row>
    <row r="160" spans="2:10" ht="14.25" customHeight="1" x14ac:dyDescent="0.15">
      <c r="B160" s="54"/>
      <c r="C160" s="57"/>
      <c r="D160" s="55"/>
      <c r="E160" s="67"/>
      <c r="F160" s="38" t="s">
        <v>902</v>
      </c>
      <c r="G160" s="40" t="s">
        <v>903</v>
      </c>
      <c r="H160" s="53"/>
      <c r="I160" s="59"/>
      <c r="J160" s="58"/>
    </row>
    <row r="161" spans="2:10" ht="28.5" customHeight="1" x14ac:dyDescent="0.15">
      <c r="B161" s="54"/>
      <c r="C161" s="57"/>
      <c r="D161" s="55"/>
      <c r="E161" s="67"/>
      <c r="F161" s="38" t="s">
        <v>905</v>
      </c>
      <c r="G161" s="40" t="s">
        <v>906</v>
      </c>
      <c r="H161" s="53"/>
      <c r="I161" s="59"/>
      <c r="J161" s="58"/>
    </row>
    <row r="162" spans="2:10" ht="14.25" customHeight="1" x14ac:dyDescent="0.15">
      <c r="B162" s="54"/>
      <c r="C162" s="57"/>
      <c r="D162" s="55"/>
      <c r="E162" s="67"/>
      <c r="F162" s="38" t="s">
        <v>596</v>
      </c>
      <c r="G162" s="40" t="s">
        <v>907</v>
      </c>
      <c r="H162" s="53"/>
      <c r="I162" s="59"/>
      <c r="J162" s="58"/>
    </row>
    <row r="163" spans="2:10" ht="14.25" customHeight="1" x14ac:dyDescent="0.15">
      <c r="B163" s="54"/>
      <c r="C163" s="57"/>
      <c r="D163" s="55"/>
      <c r="E163" s="67"/>
      <c r="F163" s="38" t="s">
        <v>909</v>
      </c>
      <c r="G163" s="40" t="s">
        <v>910</v>
      </c>
      <c r="H163" s="53"/>
      <c r="I163" s="59"/>
      <c r="J163" s="58"/>
    </row>
    <row r="164" spans="2:10" ht="14.25" customHeight="1" x14ac:dyDescent="0.15">
      <c r="B164" s="54"/>
      <c r="C164" s="57"/>
      <c r="D164" s="55"/>
      <c r="E164" s="67"/>
      <c r="F164" s="38" t="s">
        <v>911</v>
      </c>
      <c r="G164" s="40" t="s">
        <v>912</v>
      </c>
      <c r="H164" s="53"/>
      <c r="I164" s="59"/>
      <c r="J164" s="58"/>
    </row>
    <row r="165" spans="2:10" ht="28.5" customHeight="1" x14ac:dyDescent="0.15">
      <c r="B165" s="54"/>
      <c r="C165" s="57"/>
      <c r="D165" s="55"/>
      <c r="E165" s="67"/>
      <c r="F165" s="38" t="s">
        <v>913</v>
      </c>
      <c r="G165" s="40" t="s">
        <v>914</v>
      </c>
      <c r="H165" s="53"/>
      <c r="I165" s="59"/>
      <c r="J165" s="58"/>
    </row>
    <row r="166" spans="2:10" ht="28.5" customHeight="1" x14ac:dyDescent="0.15">
      <c r="B166" s="54"/>
      <c r="C166" s="57"/>
      <c r="D166" s="55"/>
      <c r="E166" s="67"/>
      <c r="F166" s="38" t="s">
        <v>612</v>
      </c>
      <c r="G166" s="40" t="s">
        <v>915</v>
      </c>
      <c r="H166" s="53"/>
      <c r="I166" s="59"/>
      <c r="J166" s="58"/>
    </row>
    <row r="167" spans="2:10" ht="28.5" customHeight="1" x14ac:dyDescent="0.15">
      <c r="B167" s="54"/>
      <c r="C167" s="57"/>
      <c r="D167" s="55"/>
      <c r="E167" s="67"/>
      <c r="F167" s="38" t="s">
        <v>916</v>
      </c>
      <c r="G167" s="40" t="s">
        <v>917</v>
      </c>
      <c r="H167" s="53"/>
      <c r="I167" s="59"/>
      <c r="J167" s="58"/>
    </row>
    <row r="168" spans="2:10" ht="42.75" customHeight="1" x14ac:dyDescent="0.15">
      <c r="B168" s="54"/>
      <c r="C168" s="57"/>
      <c r="D168" s="55"/>
      <c r="E168" s="67"/>
      <c r="F168" s="38" t="s">
        <v>920</v>
      </c>
      <c r="G168" s="40" t="s">
        <v>921</v>
      </c>
      <c r="H168" s="53"/>
      <c r="I168" s="59"/>
      <c r="J168" s="58"/>
    </row>
    <row r="169" spans="2:10" ht="14.25" customHeight="1" x14ac:dyDescent="0.15">
      <c r="B169" s="54"/>
      <c r="C169" s="57"/>
      <c r="D169" s="55"/>
      <c r="E169" s="67"/>
      <c r="F169" s="38" t="s">
        <v>922</v>
      </c>
      <c r="G169" s="40" t="s">
        <v>923</v>
      </c>
      <c r="H169" s="53"/>
      <c r="I169" s="59"/>
      <c r="J169" s="58"/>
    </row>
    <row r="170" spans="2:10" ht="14.25" customHeight="1" x14ac:dyDescent="0.15">
      <c r="B170" s="54"/>
      <c r="C170" s="57"/>
      <c r="D170" s="55"/>
      <c r="E170" s="67"/>
      <c r="F170" s="38" t="s">
        <v>925</v>
      </c>
      <c r="G170" s="40" t="s">
        <v>926</v>
      </c>
      <c r="H170" s="53"/>
      <c r="I170" s="59"/>
      <c r="J170" s="58"/>
    </row>
    <row r="171" spans="2:10" ht="28.5" customHeight="1" x14ac:dyDescent="0.15">
      <c r="B171" s="54"/>
      <c r="C171" s="57"/>
      <c r="D171" s="55"/>
      <c r="E171" s="67"/>
      <c r="F171" s="38" t="s">
        <v>928</v>
      </c>
      <c r="G171" s="40" t="s">
        <v>929</v>
      </c>
      <c r="H171" s="53"/>
      <c r="I171" s="59"/>
      <c r="J171" s="58"/>
    </row>
    <row r="172" spans="2:10" ht="28.5" customHeight="1" x14ac:dyDescent="0.15">
      <c r="B172" s="54"/>
      <c r="C172" s="57"/>
      <c r="D172" s="55"/>
      <c r="E172" s="67"/>
      <c r="F172" s="38" t="s">
        <v>932</v>
      </c>
      <c r="G172" s="40" t="s">
        <v>933</v>
      </c>
      <c r="H172" s="53"/>
      <c r="I172" s="59"/>
      <c r="J172" s="58"/>
    </row>
    <row r="173" spans="2:10" ht="28.5" customHeight="1" x14ac:dyDescent="0.15">
      <c r="B173" s="54"/>
      <c r="C173" s="57"/>
      <c r="D173" s="55"/>
      <c r="E173" s="67"/>
      <c r="F173" s="38" t="s">
        <v>934</v>
      </c>
      <c r="G173" s="40" t="s">
        <v>935</v>
      </c>
      <c r="H173" s="53"/>
      <c r="I173" s="59"/>
      <c r="J173" s="58"/>
    </row>
    <row r="174" spans="2:10" ht="14.25" customHeight="1" x14ac:dyDescent="0.15">
      <c r="B174" s="54"/>
      <c r="C174" s="57"/>
      <c r="D174" s="55"/>
      <c r="E174" s="67"/>
      <c r="F174" s="38" t="s">
        <v>937</v>
      </c>
      <c r="G174" s="40" t="s">
        <v>938</v>
      </c>
      <c r="H174" s="53"/>
      <c r="I174" s="59"/>
      <c r="J174" s="58"/>
    </row>
    <row r="175" spans="2:10" ht="14.25" customHeight="1" x14ac:dyDescent="0.15">
      <c r="B175" s="54"/>
      <c r="C175" s="57"/>
      <c r="D175" s="55"/>
      <c r="E175" s="67"/>
      <c r="F175" s="38" t="s">
        <v>940</v>
      </c>
      <c r="G175" s="40" t="s">
        <v>941</v>
      </c>
      <c r="H175" s="53"/>
      <c r="I175" s="59"/>
      <c r="J175" s="58"/>
    </row>
    <row r="176" spans="2:10" ht="28.5" customHeight="1" x14ac:dyDescent="0.15">
      <c r="B176" s="54"/>
      <c r="C176" s="57"/>
      <c r="D176" s="55"/>
      <c r="E176" s="67"/>
      <c r="F176" s="38" t="s">
        <v>646</v>
      </c>
      <c r="G176" s="40" t="s">
        <v>943</v>
      </c>
      <c r="H176" s="53"/>
      <c r="I176" s="59"/>
      <c r="J176" s="58"/>
    </row>
    <row r="177" spans="2:10" ht="14.25" customHeight="1" x14ac:dyDescent="0.15">
      <c r="B177" s="54"/>
      <c r="C177" s="57"/>
      <c r="D177" s="55"/>
      <c r="E177" s="67"/>
      <c r="F177" s="38" t="s">
        <v>946</v>
      </c>
      <c r="G177" s="40" t="s">
        <v>947</v>
      </c>
      <c r="H177" s="53"/>
      <c r="I177" s="59"/>
      <c r="J177" s="58"/>
    </row>
    <row r="178" spans="2:10" ht="14.25" customHeight="1" x14ac:dyDescent="0.15">
      <c r="B178" s="54"/>
      <c r="C178" s="57"/>
      <c r="D178" s="55"/>
      <c r="E178" s="67"/>
      <c r="F178" s="38" t="s">
        <v>948</v>
      </c>
      <c r="G178" s="40" t="s">
        <v>950</v>
      </c>
      <c r="H178" s="53"/>
      <c r="I178" s="59"/>
      <c r="J178" s="58"/>
    </row>
    <row r="179" spans="2:10" ht="28.5" customHeight="1" x14ac:dyDescent="0.15">
      <c r="B179" s="54"/>
      <c r="C179" s="57"/>
      <c r="D179" s="55"/>
      <c r="E179" s="67"/>
      <c r="F179" s="38" t="s">
        <v>952</v>
      </c>
      <c r="G179" s="40" t="s">
        <v>953</v>
      </c>
      <c r="H179" s="53"/>
      <c r="I179" s="59"/>
      <c r="J179" s="58"/>
    </row>
    <row r="180" spans="2:10" ht="28.5" customHeight="1" x14ac:dyDescent="0.15">
      <c r="B180" s="54"/>
      <c r="C180" s="57"/>
      <c r="D180" s="55"/>
      <c r="E180" s="67"/>
      <c r="F180" s="38" t="s">
        <v>954</v>
      </c>
      <c r="G180" s="40" t="s">
        <v>955</v>
      </c>
      <c r="H180" s="53"/>
      <c r="I180" s="59"/>
      <c r="J180" s="58"/>
    </row>
    <row r="181" spans="2:10" ht="14.25" customHeight="1" x14ac:dyDescent="0.15">
      <c r="B181" s="54"/>
      <c r="C181" s="57"/>
      <c r="D181" s="55"/>
      <c r="E181" s="67"/>
      <c r="F181" s="38" t="s">
        <v>957</v>
      </c>
      <c r="G181" s="40" t="s">
        <v>958</v>
      </c>
      <c r="H181" s="53"/>
      <c r="I181" s="59"/>
      <c r="J181" s="58"/>
    </row>
    <row r="182" spans="2:10" ht="28.5" customHeight="1" x14ac:dyDescent="0.15">
      <c r="B182" s="54"/>
      <c r="C182" s="57"/>
      <c r="D182" s="55"/>
      <c r="E182" s="67"/>
      <c r="F182" s="38" t="s">
        <v>730</v>
      </c>
      <c r="G182" s="40" t="s">
        <v>959</v>
      </c>
      <c r="H182" s="53"/>
      <c r="I182" s="59"/>
      <c r="J182" s="58"/>
    </row>
    <row r="183" spans="2:10" ht="14.25" customHeight="1" x14ac:dyDescent="0.15">
      <c r="B183" s="54"/>
      <c r="C183" s="57"/>
      <c r="D183" s="55"/>
      <c r="E183" s="67"/>
      <c r="F183" s="38" t="s">
        <v>962</v>
      </c>
      <c r="G183" s="40" t="s">
        <v>963</v>
      </c>
      <c r="H183" s="53"/>
      <c r="I183" s="59"/>
      <c r="J183" s="58"/>
    </row>
    <row r="184" spans="2:10" ht="28.5" customHeight="1" x14ac:dyDescent="0.15">
      <c r="B184" s="54"/>
      <c r="C184" s="57"/>
      <c r="D184" s="55"/>
      <c r="E184" s="67"/>
      <c r="F184" s="38" t="s">
        <v>965</v>
      </c>
      <c r="G184" s="40" t="s">
        <v>966</v>
      </c>
      <c r="H184" s="53"/>
      <c r="I184" s="59"/>
      <c r="J184" s="58"/>
    </row>
    <row r="185" spans="2:10" ht="14.25" customHeight="1" x14ac:dyDescent="0.15">
      <c r="B185" s="54"/>
      <c r="C185" s="57"/>
      <c r="D185" s="55"/>
      <c r="E185" s="67"/>
      <c r="F185" s="38" t="s">
        <v>967</v>
      </c>
      <c r="G185" s="40" t="s">
        <v>969</v>
      </c>
      <c r="H185" s="53"/>
      <c r="I185" s="59"/>
      <c r="J185" s="58"/>
    </row>
    <row r="186" spans="2:10" ht="28.5" customHeight="1" x14ac:dyDescent="0.15">
      <c r="B186" s="54"/>
      <c r="C186" s="57"/>
      <c r="D186" s="55"/>
      <c r="E186" s="67"/>
      <c r="F186" s="38" t="s">
        <v>971</v>
      </c>
      <c r="G186" s="40" t="s">
        <v>972</v>
      </c>
      <c r="H186" s="53"/>
      <c r="I186" s="59"/>
      <c r="J186" s="58"/>
    </row>
    <row r="187" spans="2:10" ht="14.25" customHeight="1" x14ac:dyDescent="0.15">
      <c r="B187" s="54"/>
      <c r="C187" s="57"/>
      <c r="D187" s="55"/>
      <c r="E187" s="67"/>
      <c r="F187" s="38" t="s">
        <v>973</v>
      </c>
      <c r="G187" s="40" t="s">
        <v>974</v>
      </c>
      <c r="H187" s="53"/>
      <c r="I187" s="59"/>
      <c r="J187" s="58"/>
    </row>
    <row r="188" spans="2:10" ht="14.25" customHeight="1" x14ac:dyDescent="0.15">
      <c r="B188" s="54"/>
      <c r="C188" s="57"/>
      <c r="D188" s="55"/>
      <c r="E188" s="67"/>
      <c r="F188" s="38" t="s">
        <v>977</v>
      </c>
      <c r="G188" s="40" t="s">
        <v>978</v>
      </c>
      <c r="H188" s="53"/>
      <c r="I188" s="59"/>
      <c r="J188" s="58"/>
    </row>
    <row r="189" spans="2:10" ht="14.25" customHeight="1" x14ac:dyDescent="0.15">
      <c r="B189" s="54"/>
      <c r="C189" s="57"/>
      <c r="D189" s="55"/>
      <c r="E189" s="67"/>
      <c r="F189" s="38" t="s">
        <v>979</v>
      </c>
      <c r="G189" s="69"/>
      <c r="H189" s="53"/>
      <c r="I189" s="59"/>
      <c r="J189" s="58"/>
    </row>
    <row r="190" spans="2:10" ht="14.25" customHeight="1" x14ac:dyDescent="0.15">
      <c r="B190" s="54"/>
      <c r="C190" s="57"/>
      <c r="D190" s="55"/>
      <c r="E190" s="67"/>
      <c r="F190" s="38" t="s">
        <v>982</v>
      </c>
      <c r="G190" s="69"/>
      <c r="H190" s="53"/>
      <c r="I190" s="59"/>
      <c r="J190" s="58"/>
    </row>
    <row r="191" spans="2:10" ht="28.5" customHeight="1" x14ac:dyDescent="0.15">
      <c r="B191" s="54"/>
      <c r="C191" s="57"/>
      <c r="D191" s="55"/>
      <c r="E191" s="67"/>
      <c r="F191" s="38" t="s">
        <v>984</v>
      </c>
      <c r="G191" s="69"/>
      <c r="H191" s="53"/>
      <c r="I191" s="59"/>
      <c r="J191" s="58"/>
    </row>
    <row r="192" spans="2:10" ht="14.25" customHeight="1" x14ac:dyDescent="0.15">
      <c r="B192" s="54"/>
      <c r="C192" s="57"/>
      <c r="D192" s="55"/>
      <c r="E192" s="67"/>
      <c r="F192" s="38" t="s">
        <v>739</v>
      </c>
      <c r="G192" s="69"/>
      <c r="H192" s="53"/>
      <c r="I192" s="59"/>
      <c r="J192" s="58"/>
    </row>
    <row r="193" spans="2:10" ht="14.25" customHeight="1" x14ac:dyDescent="0.15">
      <c r="B193" s="54"/>
      <c r="C193" s="57"/>
      <c r="D193" s="55"/>
      <c r="E193" s="67"/>
      <c r="F193" s="38" t="s">
        <v>987</v>
      </c>
      <c r="G193" s="69"/>
      <c r="H193" s="53"/>
      <c r="I193" s="59"/>
      <c r="J193" s="58"/>
    </row>
    <row r="194" spans="2:10" ht="14.25" customHeight="1" x14ac:dyDescent="0.15">
      <c r="B194" s="54"/>
      <c r="C194" s="57"/>
      <c r="D194" s="55"/>
      <c r="E194" s="67"/>
      <c r="F194" s="38" t="s">
        <v>988</v>
      </c>
      <c r="G194" s="69"/>
      <c r="H194" s="53"/>
      <c r="I194" s="59"/>
      <c r="J194" s="58"/>
    </row>
    <row r="195" spans="2:10" ht="14.25" customHeight="1" x14ac:dyDescent="0.15">
      <c r="B195" s="54"/>
      <c r="C195" s="57"/>
      <c r="D195" s="55"/>
      <c r="E195" s="67"/>
      <c r="F195" s="38" t="s">
        <v>989</v>
      </c>
      <c r="G195" s="69"/>
      <c r="H195" s="53"/>
      <c r="I195" s="59"/>
      <c r="J195" s="58"/>
    </row>
    <row r="196" spans="2:10" ht="14.25" customHeight="1" x14ac:dyDescent="0.15">
      <c r="B196" s="54"/>
      <c r="C196" s="57"/>
      <c r="D196" s="55"/>
      <c r="E196" s="67"/>
      <c r="F196" s="38" t="s">
        <v>809</v>
      </c>
      <c r="G196" s="69"/>
      <c r="H196" s="53"/>
      <c r="I196" s="59"/>
      <c r="J196" s="58"/>
    </row>
    <row r="197" spans="2:10" ht="28.5" customHeight="1" x14ac:dyDescent="0.15">
      <c r="B197" s="54"/>
      <c r="C197" s="57"/>
      <c r="D197" s="55"/>
      <c r="E197" s="67"/>
      <c r="F197" s="38" t="s">
        <v>991</v>
      </c>
      <c r="G197" s="69"/>
      <c r="H197" s="53"/>
      <c r="I197" s="59"/>
      <c r="J197" s="58"/>
    </row>
    <row r="198" spans="2:10" ht="14.25" customHeight="1" x14ac:dyDescent="0.15">
      <c r="B198" s="54"/>
      <c r="C198" s="57"/>
      <c r="D198" s="55"/>
      <c r="E198" s="67"/>
      <c r="F198" s="38" t="s">
        <v>830</v>
      </c>
      <c r="G198" s="69"/>
      <c r="H198" s="53"/>
      <c r="I198" s="59"/>
      <c r="J198" s="58"/>
    </row>
    <row r="199" spans="2:10" ht="42.75" customHeight="1" x14ac:dyDescent="0.15">
      <c r="B199" s="54"/>
      <c r="C199" s="57"/>
      <c r="D199" s="55"/>
      <c r="E199" s="67"/>
      <c r="F199" s="38" t="s">
        <v>993</v>
      </c>
      <c r="G199" s="69"/>
      <c r="H199" s="53"/>
      <c r="I199" s="59"/>
      <c r="J199" s="58"/>
    </row>
    <row r="200" spans="2:10" ht="14.25" customHeight="1" x14ac:dyDescent="0.15">
      <c r="B200" s="54"/>
      <c r="C200" s="57"/>
      <c r="D200" s="55"/>
      <c r="E200" s="67"/>
      <c r="F200" s="38" t="s">
        <v>994</v>
      </c>
      <c r="G200" s="69"/>
      <c r="H200" s="53"/>
      <c r="I200" s="59"/>
      <c r="J200" s="58"/>
    </row>
    <row r="201" spans="2:10" ht="14.25" customHeight="1" x14ac:dyDescent="0.15">
      <c r="B201" s="54"/>
      <c r="C201" s="57"/>
      <c r="D201" s="55"/>
      <c r="E201" s="67"/>
      <c r="F201" s="38" t="s">
        <v>862</v>
      </c>
      <c r="G201" s="69"/>
      <c r="H201" s="53"/>
      <c r="I201" s="59"/>
      <c r="J201" s="58"/>
    </row>
    <row r="202" spans="2:10" ht="14.25" customHeight="1" x14ac:dyDescent="0.15">
      <c r="B202" s="54"/>
      <c r="C202" s="57"/>
      <c r="D202" s="55"/>
      <c r="E202" s="67"/>
      <c r="F202" s="38" t="s">
        <v>930</v>
      </c>
      <c r="G202" s="69"/>
      <c r="H202" s="53"/>
      <c r="I202" s="59"/>
      <c r="J202" s="58"/>
    </row>
    <row r="203" spans="2:10" ht="14.25" customHeight="1" x14ac:dyDescent="0.15">
      <c r="B203" s="54"/>
      <c r="C203" s="57"/>
      <c r="D203" s="55"/>
      <c r="E203" s="67"/>
      <c r="F203" s="38" t="s">
        <v>996</v>
      </c>
      <c r="G203" s="69"/>
      <c r="H203" s="53"/>
      <c r="I203" s="59"/>
      <c r="J203" s="58"/>
    </row>
    <row r="204" spans="2:10" ht="14.25" customHeight="1" x14ac:dyDescent="0.15">
      <c r="B204" s="54"/>
      <c r="C204" s="57"/>
      <c r="D204" s="55"/>
      <c r="E204" s="67"/>
      <c r="F204" s="38" t="s">
        <v>942</v>
      </c>
      <c r="G204" s="69"/>
      <c r="H204" s="53"/>
      <c r="I204" s="59"/>
      <c r="J204" s="58"/>
    </row>
    <row r="205" spans="2:10" ht="14.25" customHeight="1" x14ac:dyDescent="0.15">
      <c r="B205" s="54"/>
      <c r="C205" s="57"/>
      <c r="D205" s="55"/>
      <c r="E205" s="67"/>
      <c r="F205" s="38" t="s">
        <v>999</v>
      </c>
      <c r="G205" s="69"/>
      <c r="H205" s="53"/>
      <c r="I205" s="59"/>
      <c r="J205" s="58"/>
    </row>
    <row r="206" spans="2:10" ht="14.25" customHeight="1" x14ac:dyDescent="0.15">
      <c r="B206" s="54"/>
      <c r="C206" s="57"/>
      <c r="D206" s="55"/>
      <c r="E206" s="67"/>
      <c r="F206" s="38" t="s">
        <v>949</v>
      </c>
      <c r="G206" s="69"/>
      <c r="H206" s="53"/>
      <c r="I206" s="59"/>
      <c r="J206" s="58"/>
    </row>
    <row r="207" spans="2:10" ht="14.25" customHeight="1" x14ac:dyDescent="0.15">
      <c r="B207" s="54"/>
      <c r="C207" s="57"/>
      <c r="D207" s="55"/>
      <c r="E207" s="67"/>
      <c r="F207" s="38" t="s">
        <v>1002</v>
      </c>
      <c r="G207" s="69"/>
      <c r="H207" s="53"/>
      <c r="I207" s="59"/>
      <c r="J207" s="58"/>
    </row>
    <row r="208" spans="2:10" ht="28.5" customHeight="1" x14ac:dyDescent="0.15">
      <c r="B208" s="54"/>
      <c r="C208" s="57"/>
      <c r="D208" s="55"/>
      <c r="E208" s="67"/>
      <c r="F208" s="38" t="s">
        <v>980</v>
      </c>
      <c r="G208" s="69"/>
      <c r="H208" s="53"/>
      <c r="I208" s="59"/>
      <c r="J208" s="58"/>
    </row>
    <row r="209" spans="2:10" ht="14.25" customHeight="1" x14ac:dyDescent="0.15">
      <c r="B209" s="54"/>
      <c r="C209" s="57"/>
      <c r="D209" s="55"/>
      <c r="E209" s="67"/>
      <c r="F209" s="38" t="s">
        <v>1004</v>
      </c>
      <c r="G209" s="69"/>
      <c r="H209" s="53"/>
      <c r="I209" s="59"/>
      <c r="J209" s="58"/>
    </row>
    <row r="210" spans="2:10" ht="14.25" customHeight="1" x14ac:dyDescent="0.15">
      <c r="B210" s="54"/>
      <c r="C210" s="57"/>
      <c r="D210" s="55"/>
      <c r="E210" s="67"/>
      <c r="F210" s="38" t="s">
        <v>1006</v>
      </c>
      <c r="G210" s="69"/>
      <c r="H210" s="53"/>
      <c r="I210" s="59"/>
      <c r="J210" s="58"/>
    </row>
    <row r="211" spans="2:10" ht="28.5" customHeight="1" x14ac:dyDescent="0.15">
      <c r="B211" s="54"/>
      <c r="C211" s="57"/>
      <c r="D211" s="55"/>
      <c r="E211" s="67"/>
      <c r="F211" s="38" t="s">
        <v>1008</v>
      </c>
      <c r="G211" s="69"/>
      <c r="H211" s="53"/>
      <c r="I211" s="59"/>
      <c r="J211" s="58"/>
    </row>
    <row r="212" spans="2:10" ht="14.25" customHeight="1" x14ac:dyDescent="0.15">
      <c r="B212" s="54"/>
      <c r="C212" s="57"/>
      <c r="D212" s="55"/>
      <c r="E212" s="67"/>
      <c r="F212" s="38" t="s">
        <v>1010</v>
      </c>
      <c r="G212" s="69"/>
      <c r="H212" s="53"/>
      <c r="I212" s="59"/>
      <c r="J212" s="58"/>
    </row>
    <row r="213" spans="2:10" ht="14.25" customHeight="1" x14ac:dyDescent="0.15">
      <c r="B213" s="54"/>
      <c r="C213" s="57"/>
      <c r="D213" s="55"/>
      <c r="E213" s="67"/>
      <c r="F213" s="38" t="s">
        <v>1013</v>
      </c>
      <c r="G213" s="69"/>
      <c r="H213" s="53"/>
      <c r="I213" s="59"/>
      <c r="J213" s="58"/>
    </row>
    <row r="214" spans="2:10" ht="28.5" customHeight="1" x14ac:dyDescent="0.15">
      <c r="B214" s="54"/>
      <c r="C214" s="57"/>
      <c r="D214" s="55"/>
      <c r="E214" s="67"/>
      <c r="F214" s="38" t="s">
        <v>1016</v>
      </c>
      <c r="G214" s="69"/>
      <c r="H214" s="53"/>
      <c r="I214" s="59"/>
      <c r="J214" s="58"/>
    </row>
    <row r="215" spans="2:10" ht="14.25" customHeight="1" x14ac:dyDescent="0.15">
      <c r="B215" s="54"/>
      <c r="C215" s="57"/>
      <c r="D215" s="55"/>
      <c r="E215" s="67"/>
      <c r="F215" s="38" t="s">
        <v>1019</v>
      </c>
      <c r="G215" s="69"/>
      <c r="H215" s="53"/>
      <c r="I215" s="59"/>
      <c r="J215" s="58"/>
    </row>
    <row r="216" spans="2:10" ht="14.25" customHeight="1" x14ac:dyDescent="0.15">
      <c r="B216" s="54"/>
      <c r="C216" s="57"/>
      <c r="D216" s="55"/>
      <c r="E216" s="67"/>
      <c r="F216" s="38" t="s">
        <v>1020</v>
      </c>
      <c r="G216" s="69"/>
      <c r="H216" s="53"/>
      <c r="I216" s="59"/>
      <c r="J216" s="58"/>
    </row>
    <row r="217" spans="2:10" ht="14.25" customHeight="1" x14ac:dyDescent="0.15">
      <c r="B217" s="54"/>
      <c r="C217" s="57"/>
      <c r="D217" s="55"/>
      <c r="E217" s="67"/>
      <c r="F217" s="38" t="s">
        <v>1022</v>
      </c>
      <c r="G217" s="69"/>
      <c r="H217" s="53"/>
      <c r="I217" s="59"/>
      <c r="J217" s="58"/>
    </row>
    <row r="218" spans="2:10" ht="14.25" customHeight="1" x14ac:dyDescent="0.15">
      <c r="B218" s="54"/>
      <c r="C218" s="57"/>
      <c r="D218" s="55"/>
      <c r="E218" s="67"/>
      <c r="F218" s="38" t="s">
        <v>1024</v>
      </c>
      <c r="G218" s="69"/>
      <c r="H218" s="53"/>
      <c r="I218" s="59"/>
      <c r="J218" s="58"/>
    </row>
    <row r="219" spans="2:10" ht="14.25" customHeight="1" x14ac:dyDescent="0.15">
      <c r="B219" s="54"/>
      <c r="C219" s="57"/>
      <c r="D219" s="55"/>
      <c r="E219" s="67"/>
      <c r="F219" s="38" t="s">
        <v>1026</v>
      </c>
      <c r="G219" s="69"/>
      <c r="H219" s="53"/>
      <c r="I219" s="59"/>
      <c r="J219" s="58"/>
    </row>
    <row r="220" spans="2:10" ht="14.25" customHeight="1" x14ac:dyDescent="0.15">
      <c r="B220" s="54"/>
      <c r="C220" s="57"/>
      <c r="D220" s="55"/>
      <c r="E220" s="67"/>
      <c r="F220" s="38" t="s">
        <v>1027</v>
      </c>
      <c r="G220" s="69"/>
      <c r="H220" s="53"/>
      <c r="I220" s="59"/>
      <c r="J220" s="58"/>
    </row>
    <row r="221" spans="2:10" ht="14.25" customHeight="1" x14ac:dyDescent="0.15">
      <c r="B221" s="54"/>
      <c r="C221" s="57"/>
      <c r="D221" s="55"/>
      <c r="E221" s="67"/>
      <c r="F221" s="38" t="s">
        <v>1029</v>
      </c>
      <c r="G221" s="69"/>
      <c r="H221" s="53"/>
      <c r="I221" s="59"/>
      <c r="J221" s="58"/>
    </row>
    <row r="222" spans="2:10" ht="14.25" customHeight="1" x14ac:dyDescent="0.15">
      <c r="B222" s="54"/>
      <c r="C222" s="57"/>
      <c r="D222" s="55"/>
      <c r="E222" s="67"/>
      <c r="F222" s="38" t="s">
        <v>1030</v>
      </c>
      <c r="G222" s="69"/>
      <c r="H222" s="53"/>
      <c r="I222" s="59"/>
      <c r="J222" s="58"/>
    </row>
    <row r="223" spans="2:10" ht="14.25" customHeight="1" x14ac:dyDescent="0.15">
      <c r="B223" s="54"/>
      <c r="C223" s="57"/>
      <c r="D223" s="55"/>
      <c r="E223" s="67"/>
      <c r="F223" s="38" t="s">
        <v>1032</v>
      </c>
      <c r="G223" s="69"/>
      <c r="H223" s="53"/>
      <c r="I223" s="59"/>
      <c r="J223" s="58"/>
    </row>
    <row r="224" spans="2:10" ht="14.25" customHeight="1" x14ac:dyDescent="0.15">
      <c r="B224" s="54"/>
      <c r="C224" s="57"/>
      <c r="D224" s="55"/>
      <c r="E224" s="67"/>
      <c r="F224" s="38" t="s">
        <v>1034</v>
      </c>
      <c r="G224" s="69"/>
      <c r="H224" s="53"/>
      <c r="I224" s="59"/>
      <c r="J224" s="58"/>
    </row>
    <row r="225" spans="2:10" ht="14.25" customHeight="1" x14ac:dyDescent="0.15">
      <c r="B225" s="54"/>
      <c r="C225" s="57"/>
      <c r="D225" s="55"/>
      <c r="E225" s="67"/>
      <c r="F225" s="38" t="s">
        <v>1036</v>
      </c>
      <c r="G225" s="69"/>
      <c r="H225" s="53"/>
      <c r="I225" s="59"/>
      <c r="J225" s="58"/>
    </row>
    <row r="226" spans="2:10" ht="14.25" customHeight="1" x14ac:dyDescent="0.15">
      <c r="B226" s="54"/>
      <c r="C226" s="57"/>
      <c r="D226" s="55"/>
      <c r="E226" s="67"/>
      <c r="F226" s="38" t="s">
        <v>1038</v>
      </c>
      <c r="G226" s="69"/>
      <c r="H226" s="53"/>
      <c r="I226" s="59"/>
      <c r="J226" s="58"/>
    </row>
    <row r="227" spans="2:10" ht="14.25" customHeight="1" x14ac:dyDescent="0.15">
      <c r="B227" s="54"/>
      <c r="C227" s="57"/>
      <c r="D227" s="55"/>
      <c r="E227" s="67"/>
      <c r="F227" s="38" t="s">
        <v>1039</v>
      </c>
      <c r="G227" s="69"/>
      <c r="H227" s="53"/>
      <c r="I227" s="59"/>
      <c r="J227" s="58"/>
    </row>
    <row r="228" spans="2:10" ht="14.25" customHeight="1" x14ac:dyDescent="0.15">
      <c r="B228" s="54"/>
      <c r="C228" s="57"/>
      <c r="D228" s="55"/>
      <c r="E228" s="67"/>
      <c r="F228" s="38" t="s">
        <v>1041</v>
      </c>
      <c r="G228" s="69"/>
      <c r="H228" s="53"/>
      <c r="I228" s="59"/>
      <c r="J228" s="58"/>
    </row>
    <row r="229" spans="2:10" ht="14.25" customHeight="1" x14ac:dyDescent="0.15">
      <c r="B229" s="54"/>
      <c r="C229" s="57"/>
      <c r="D229" s="55"/>
      <c r="E229" s="67"/>
      <c r="F229" s="38" t="s">
        <v>1042</v>
      </c>
      <c r="G229" s="69"/>
      <c r="H229" s="53"/>
      <c r="I229" s="59"/>
      <c r="J229" s="58"/>
    </row>
    <row r="230" spans="2:10" ht="14.25" customHeight="1" x14ac:dyDescent="0.15">
      <c r="B230" s="54"/>
      <c r="C230" s="57"/>
      <c r="D230" s="55"/>
      <c r="E230" s="67"/>
      <c r="F230" s="38" t="s">
        <v>1044</v>
      </c>
      <c r="G230" s="69"/>
      <c r="H230" s="53"/>
      <c r="I230" s="59"/>
      <c r="J230" s="58"/>
    </row>
    <row r="231" spans="2:10" ht="14.25" customHeight="1" x14ac:dyDescent="0.15">
      <c r="B231" s="54"/>
      <c r="C231" s="57"/>
      <c r="D231" s="55"/>
      <c r="E231" s="67"/>
      <c r="F231" s="38" t="s">
        <v>1045</v>
      </c>
      <c r="G231" s="69"/>
      <c r="H231" s="53"/>
      <c r="I231" s="59"/>
      <c r="J231" s="58"/>
    </row>
    <row r="232" spans="2:10" ht="28.5" customHeight="1" x14ac:dyDescent="0.15">
      <c r="B232" s="54"/>
      <c r="C232" s="57"/>
      <c r="D232" s="55"/>
      <c r="E232" s="67"/>
      <c r="F232" s="38" t="s">
        <v>1047</v>
      </c>
      <c r="G232" s="69"/>
      <c r="H232" s="53"/>
      <c r="I232" s="59"/>
      <c r="J232" s="58"/>
    </row>
    <row r="233" spans="2:10" ht="14.25" customHeight="1" x14ac:dyDescent="0.15">
      <c r="B233" s="54"/>
      <c r="C233" s="57"/>
      <c r="D233" s="55"/>
      <c r="E233" s="67"/>
      <c r="F233" s="38" t="s">
        <v>1049</v>
      </c>
      <c r="G233" s="69"/>
      <c r="H233" s="53"/>
      <c r="I233" s="59"/>
      <c r="J233" s="58"/>
    </row>
    <row r="234" spans="2:10" ht="14.25" customHeight="1" x14ac:dyDescent="0.15">
      <c r="B234" s="54"/>
      <c r="C234" s="57"/>
      <c r="D234" s="55"/>
      <c r="E234" s="67"/>
      <c r="F234" s="38" t="s">
        <v>1051</v>
      </c>
      <c r="G234" s="69"/>
      <c r="H234" s="53"/>
      <c r="I234" s="59"/>
      <c r="J234" s="58"/>
    </row>
    <row r="235" spans="2:10" ht="14.25" customHeight="1" x14ac:dyDescent="0.15">
      <c r="B235" s="54"/>
      <c r="C235" s="57"/>
      <c r="D235" s="55"/>
      <c r="E235" s="67"/>
      <c r="F235" s="38" t="s">
        <v>1053</v>
      </c>
      <c r="G235" s="69"/>
      <c r="H235" s="53"/>
      <c r="I235" s="59"/>
      <c r="J235" s="58"/>
    </row>
    <row r="236" spans="2:10" ht="14.25" customHeight="1" x14ac:dyDescent="0.15">
      <c r="B236" s="54"/>
      <c r="C236" s="57"/>
      <c r="D236" s="55"/>
      <c r="E236" s="67"/>
      <c r="F236" s="38" t="s">
        <v>1054</v>
      </c>
      <c r="G236" s="69"/>
      <c r="H236" s="53"/>
      <c r="I236" s="59"/>
      <c r="J236" s="58"/>
    </row>
    <row r="237" spans="2:10" ht="14.25" customHeight="1" x14ac:dyDescent="0.15">
      <c r="B237" s="54"/>
      <c r="C237" s="57"/>
      <c r="D237" s="55"/>
      <c r="E237" s="67"/>
      <c r="F237" s="38" t="s">
        <v>1055</v>
      </c>
      <c r="G237" s="69"/>
      <c r="H237" s="53"/>
      <c r="I237" s="59"/>
      <c r="J237" s="58"/>
    </row>
    <row r="238" spans="2:10" ht="14.25" customHeight="1" x14ac:dyDescent="0.15">
      <c r="B238" s="54"/>
      <c r="C238" s="57"/>
      <c r="D238" s="55"/>
      <c r="E238" s="67"/>
      <c r="F238" s="38" t="s">
        <v>1057</v>
      </c>
      <c r="G238" s="69"/>
      <c r="H238" s="53"/>
      <c r="I238" s="59"/>
      <c r="J238" s="58"/>
    </row>
    <row r="239" spans="2:10" ht="28.5" customHeight="1" x14ac:dyDescent="0.15">
      <c r="B239" s="54"/>
      <c r="C239" s="57"/>
      <c r="D239" s="55"/>
      <c r="E239" s="67"/>
      <c r="F239" s="38" t="s">
        <v>1058</v>
      </c>
      <c r="G239" s="69"/>
      <c r="H239" s="53"/>
      <c r="I239" s="59"/>
      <c r="J239" s="58"/>
    </row>
    <row r="240" spans="2:10" ht="14.25" customHeight="1" x14ac:dyDescent="0.15">
      <c r="B240" s="54"/>
      <c r="C240" s="57"/>
      <c r="D240" s="55"/>
      <c r="E240" s="67"/>
      <c r="F240" s="38" t="s">
        <v>1060</v>
      </c>
      <c r="G240" s="69"/>
      <c r="H240" s="53"/>
      <c r="I240" s="59"/>
      <c r="J240" s="58"/>
    </row>
    <row r="241" spans="2:10" ht="14.25" customHeight="1" x14ac:dyDescent="0.15">
      <c r="B241" s="54"/>
      <c r="C241" s="57"/>
      <c r="D241" s="55"/>
      <c r="E241" s="67"/>
      <c r="F241" s="38" t="s">
        <v>1061</v>
      </c>
      <c r="G241" s="69"/>
      <c r="H241" s="53"/>
      <c r="I241" s="59"/>
      <c r="J241" s="58"/>
    </row>
    <row r="242" spans="2:10" ht="14.25" customHeight="1" x14ac:dyDescent="0.15">
      <c r="B242" s="54"/>
      <c r="C242" s="57"/>
      <c r="D242" s="55"/>
      <c r="E242" s="67"/>
      <c r="F242" s="38" t="s">
        <v>1062</v>
      </c>
      <c r="G242" s="69"/>
      <c r="H242" s="53"/>
      <c r="I242" s="59"/>
      <c r="J242" s="58"/>
    </row>
    <row r="243" spans="2:10" ht="14.25" customHeight="1" x14ac:dyDescent="0.15">
      <c r="B243" s="54"/>
      <c r="C243" s="57"/>
      <c r="D243" s="55"/>
      <c r="E243" s="67"/>
      <c r="F243" s="38" t="s">
        <v>1064</v>
      </c>
      <c r="G243" s="69"/>
      <c r="H243" s="53"/>
      <c r="I243" s="59"/>
      <c r="J243" s="58"/>
    </row>
    <row r="244" spans="2:10" ht="14.25" customHeight="1" x14ac:dyDescent="0.15">
      <c r="B244" s="54"/>
      <c r="C244" s="57"/>
      <c r="D244" s="55"/>
      <c r="E244" s="67"/>
      <c r="F244" s="38" t="s">
        <v>1066</v>
      </c>
      <c r="G244" s="69"/>
      <c r="H244" s="53"/>
      <c r="I244" s="59"/>
      <c r="J244" s="58"/>
    </row>
    <row r="245" spans="2:10" ht="14.25" customHeight="1" x14ac:dyDescent="0.15">
      <c r="B245" s="54"/>
      <c r="C245" s="57"/>
      <c r="D245" s="55"/>
      <c r="E245" s="67"/>
      <c r="F245" s="38" t="s">
        <v>1068</v>
      </c>
      <c r="G245" s="69"/>
      <c r="H245" s="53"/>
      <c r="I245" s="59"/>
      <c r="J245" s="58"/>
    </row>
    <row r="246" spans="2:10" ht="14.25" customHeight="1" x14ac:dyDescent="0.15">
      <c r="B246" s="54"/>
      <c r="C246" s="57"/>
      <c r="D246" s="55"/>
      <c r="E246" s="67"/>
      <c r="F246" s="38" t="s">
        <v>1069</v>
      </c>
      <c r="G246" s="69"/>
      <c r="H246" s="53"/>
      <c r="I246" s="59"/>
      <c r="J246" s="58"/>
    </row>
    <row r="247" spans="2:10" ht="14.25" customHeight="1" x14ac:dyDescent="0.15">
      <c r="B247" s="54"/>
      <c r="C247" s="57"/>
      <c r="D247" s="55"/>
      <c r="E247" s="67"/>
      <c r="F247" s="38" t="s">
        <v>1072</v>
      </c>
      <c r="G247" s="69"/>
      <c r="H247" s="53"/>
      <c r="I247" s="59"/>
      <c r="J247" s="58"/>
    </row>
    <row r="248" spans="2:10" ht="14.25" customHeight="1" x14ac:dyDescent="0.15">
      <c r="B248" s="54"/>
      <c r="C248" s="57"/>
      <c r="D248" s="55"/>
      <c r="E248" s="67"/>
      <c r="F248" s="38" t="s">
        <v>1074</v>
      </c>
      <c r="G248" s="69"/>
      <c r="H248" s="53"/>
      <c r="I248" s="59"/>
      <c r="J248" s="58"/>
    </row>
    <row r="249" spans="2:10" ht="14.25" customHeight="1" x14ac:dyDescent="0.15">
      <c r="B249" s="54"/>
      <c r="C249" s="57"/>
      <c r="D249" s="55"/>
      <c r="E249" s="67"/>
      <c r="F249" s="38" t="s">
        <v>1076</v>
      </c>
      <c r="G249" s="69"/>
      <c r="H249" s="53"/>
      <c r="I249" s="59"/>
      <c r="J249" s="58"/>
    </row>
    <row r="250" spans="2:10" ht="14.25" customHeight="1" x14ac:dyDescent="0.15">
      <c r="B250" s="54"/>
      <c r="C250" s="57"/>
      <c r="D250" s="55"/>
      <c r="E250" s="67"/>
      <c r="F250" s="38" t="s">
        <v>1077</v>
      </c>
      <c r="G250" s="69"/>
      <c r="H250" s="53"/>
      <c r="I250" s="59"/>
      <c r="J250" s="58"/>
    </row>
    <row r="251" spans="2:10" ht="28.5" customHeight="1" x14ac:dyDescent="0.15">
      <c r="B251" s="54"/>
      <c r="C251" s="57"/>
      <c r="D251" s="55"/>
      <c r="E251" s="67"/>
      <c r="F251" s="38" t="s">
        <v>1079</v>
      </c>
      <c r="G251" s="69"/>
      <c r="H251" s="53"/>
      <c r="I251" s="59"/>
      <c r="J251" s="58"/>
    </row>
    <row r="252" spans="2:10" ht="28.5" customHeight="1" x14ac:dyDescent="0.15">
      <c r="B252" s="54"/>
      <c r="C252" s="57"/>
      <c r="D252" s="55"/>
      <c r="E252" s="67"/>
      <c r="F252" s="38" t="s">
        <v>1080</v>
      </c>
      <c r="G252" s="69"/>
      <c r="H252" s="53"/>
      <c r="I252" s="59"/>
      <c r="J252" s="58"/>
    </row>
    <row r="253" spans="2:10" ht="14.25" customHeight="1" x14ac:dyDescent="0.15">
      <c r="B253" s="54"/>
      <c r="C253" s="57"/>
      <c r="D253" s="55"/>
      <c r="E253" s="67"/>
      <c r="F253" s="38" t="s">
        <v>1081</v>
      </c>
      <c r="G253" s="69"/>
      <c r="H253" s="53"/>
      <c r="I253" s="59"/>
      <c r="J253" s="58"/>
    </row>
    <row r="254" spans="2:10" ht="14.25" customHeight="1" x14ac:dyDescent="0.15">
      <c r="B254" s="54"/>
      <c r="C254" s="57"/>
      <c r="D254" s="55"/>
      <c r="E254" s="67"/>
      <c r="F254" s="38" t="s">
        <v>1084</v>
      </c>
      <c r="G254" s="69"/>
      <c r="H254" s="53"/>
      <c r="I254" s="59"/>
      <c r="J254" s="58"/>
    </row>
    <row r="255" spans="2:10" ht="14.25" customHeight="1" x14ac:dyDescent="0.15">
      <c r="B255" s="54"/>
      <c r="C255" s="57"/>
      <c r="D255" s="55"/>
      <c r="E255" s="67"/>
      <c r="F255" s="38" t="s">
        <v>1085</v>
      </c>
      <c r="G255" s="69"/>
      <c r="H255" s="53"/>
      <c r="I255" s="59"/>
      <c r="J255" s="58"/>
    </row>
    <row r="256" spans="2:10" ht="28.5" customHeight="1" x14ac:dyDescent="0.15">
      <c r="B256" s="54"/>
      <c r="C256" s="57"/>
      <c r="D256" s="55"/>
      <c r="E256" s="67"/>
      <c r="F256" s="38" t="s">
        <v>1088</v>
      </c>
      <c r="G256" s="69"/>
      <c r="H256" s="53"/>
      <c r="I256" s="59"/>
      <c r="J256" s="58"/>
    </row>
    <row r="257" spans="2:10" ht="14.25" customHeight="1" x14ac:dyDescent="0.15">
      <c r="B257" s="54"/>
      <c r="C257" s="57"/>
      <c r="D257" s="55"/>
      <c r="E257" s="67"/>
      <c r="F257" s="38" t="s">
        <v>1089</v>
      </c>
      <c r="G257" s="69"/>
      <c r="H257" s="53"/>
      <c r="I257" s="59"/>
      <c r="J257" s="58"/>
    </row>
    <row r="258" spans="2:10" ht="14.25" customHeight="1" x14ac:dyDescent="0.15">
      <c r="B258" s="54"/>
      <c r="C258" s="57"/>
      <c r="D258" s="55"/>
      <c r="E258" s="67"/>
      <c r="F258" s="38" t="s">
        <v>1092</v>
      </c>
      <c r="G258" s="69"/>
      <c r="H258" s="53"/>
      <c r="I258" s="59"/>
      <c r="J258" s="58"/>
    </row>
    <row r="259" spans="2:10" ht="14.25" customHeight="1" x14ac:dyDescent="0.15">
      <c r="B259" s="54"/>
      <c r="C259" s="57"/>
      <c r="D259" s="55"/>
      <c r="E259" s="67"/>
      <c r="F259" s="38" t="s">
        <v>1093</v>
      </c>
      <c r="G259" s="69"/>
      <c r="H259" s="53"/>
      <c r="I259" s="59"/>
      <c r="J259" s="58"/>
    </row>
    <row r="260" spans="2:10" ht="14.25" customHeight="1" x14ac:dyDescent="0.15">
      <c r="B260" s="54"/>
      <c r="C260" s="57"/>
      <c r="D260" s="55"/>
      <c r="E260" s="67"/>
      <c r="F260" s="38" t="s">
        <v>1095</v>
      </c>
      <c r="G260" s="69"/>
      <c r="H260" s="53"/>
      <c r="I260" s="59"/>
      <c r="J260" s="58"/>
    </row>
    <row r="261" spans="2:10" ht="28.5" customHeight="1" x14ac:dyDescent="0.15">
      <c r="B261" s="54"/>
      <c r="C261" s="57"/>
      <c r="D261" s="55"/>
      <c r="E261" s="67"/>
      <c r="F261" s="38" t="s">
        <v>1097</v>
      </c>
      <c r="G261" s="69"/>
      <c r="H261" s="53"/>
      <c r="I261" s="59"/>
      <c r="J261" s="58"/>
    </row>
    <row r="262" spans="2:10" ht="14.25" customHeight="1" x14ac:dyDescent="0.15">
      <c r="B262" s="54"/>
      <c r="C262" s="57"/>
      <c r="D262" s="55"/>
      <c r="E262" s="67"/>
      <c r="F262" s="38" t="s">
        <v>1098</v>
      </c>
      <c r="G262" s="69"/>
      <c r="H262" s="53"/>
      <c r="I262" s="59"/>
      <c r="J262" s="58"/>
    </row>
    <row r="263" spans="2:10" ht="28.5" customHeight="1" x14ac:dyDescent="0.15">
      <c r="B263" s="54"/>
      <c r="C263" s="57"/>
      <c r="D263" s="55"/>
      <c r="E263" s="67"/>
      <c r="F263" s="38" t="s">
        <v>1101</v>
      </c>
      <c r="G263" s="69"/>
      <c r="H263" s="53"/>
      <c r="I263" s="59"/>
      <c r="J263" s="58"/>
    </row>
    <row r="264" spans="2:10" ht="14.25" customHeight="1" x14ac:dyDescent="0.15">
      <c r="B264" s="54"/>
      <c r="C264" s="57"/>
      <c r="D264" s="55"/>
      <c r="E264" s="67"/>
      <c r="F264" s="38" t="s">
        <v>1102</v>
      </c>
      <c r="G264" s="69"/>
      <c r="H264" s="53"/>
      <c r="I264" s="59"/>
      <c r="J264" s="58"/>
    </row>
    <row r="265" spans="2:10" ht="14.25" customHeight="1" x14ac:dyDescent="0.15">
      <c r="B265" s="54"/>
      <c r="C265" s="57"/>
      <c r="D265" s="55"/>
      <c r="E265" s="67"/>
      <c r="F265" s="38" t="s">
        <v>1105</v>
      </c>
      <c r="G265" s="69"/>
      <c r="H265" s="53"/>
      <c r="I265" s="59"/>
      <c r="J265" s="58"/>
    </row>
    <row r="266" spans="2:10" ht="14.25" customHeight="1" x14ac:dyDescent="0.15">
      <c r="B266" s="54"/>
      <c r="C266" s="57"/>
      <c r="D266" s="55"/>
      <c r="E266" s="67"/>
      <c r="F266" s="38" t="s">
        <v>1107</v>
      </c>
      <c r="G266" s="69"/>
      <c r="H266" s="53"/>
      <c r="I266" s="59"/>
      <c r="J266" s="58"/>
    </row>
    <row r="267" spans="2:10" ht="14.25" customHeight="1" x14ac:dyDescent="0.15">
      <c r="B267" s="54"/>
      <c r="C267" s="57"/>
      <c r="D267" s="55"/>
      <c r="E267" s="67"/>
      <c r="F267" s="38" t="s">
        <v>1108</v>
      </c>
      <c r="G267" s="69"/>
      <c r="H267" s="53"/>
      <c r="I267" s="59"/>
      <c r="J267" s="58"/>
    </row>
    <row r="268" spans="2:10" ht="14.25" customHeight="1" x14ac:dyDescent="0.15">
      <c r="B268" s="54"/>
      <c r="C268" s="57"/>
      <c r="D268" s="55"/>
      <c r="E268" s="67"/>
      <c r="F268" s="38" t="s">
        <v>1111</v>
      </c>
      <c r="G268" s="69"/>
      <c r="H268" s="53"/>
      <c r="I268" s="59"/>
      <c r="J268" s="58"/>
    </row>
    <row r="269" spans="2:10" ht="14.25" customHeight="1" x14ac:dyDescent="0.15">
      <c r="B269" s="54"/>
      <c r="C269" s="57"/>
      <c r="D269" s="55"/>
      <c r="E269" s="67"/>
      <c r="F269" s="38" t="s">
        <v>1112</v>
      </c>
      <c r="G269" s="69"/>
      <c r="H269" s="53"/>
      <c r="I269" s="59"/>
      <c r="J269" s="58"/>
    </row>
    <row r="270" spans="2:10" ht="14.25" customHeight="1" x14ac:dyDescent="0.15">
      <c r="B270" s="54"/>
      <c r="C270" s="57"/>
      <c r="D270" s="55"/>
      <c r="E270" s="67"/>
      <c r="F270" s="38" t="s">
        <v>1113</v>
      </c>
      <c r="G270" s="69"/>
      <c r="H270" s="53"/>
      <c r="I270" s="59"/>
      <c r="J270" s="58"/>
    </row>
    <row r="271" spans="2:10" ht="14.25" customHeight="1" x14ac:dyDescent="0.15">
      <c r="B271" s="54"/>
      <c r="C271" s="57"/>
      <c r="D271" s="55"/>
      <c r="E271" s="67"/>
      <c r="F271" s="38" t="s">
        <v>1115</v>
      </c>
      <c r="G271" s="69"/>
      <c r="H271" s="53"/>
      <c r="I271" s="59"/>
      <c r="J271" s="58"/>
    </row>
    <row r="272" spans="2:10" ht="14.25" customHeight="1" x14ac:dyDescent="0.15">
      <c r="B272" s="54"/>
      <c r="C272" s="57"/>
      <c r="D272" s="55"/>
      <c r="E272" s="67"/>
      <c r="F272" s="38" t="s">
        <v>1116</v>
      </c>
      <c r="G272" s="69"/>
      <c r="H272" s="53"/>
      <c r="I272" s="59"/>
      <c r="J272" s="58"/>
    </row>
    <row r="273" spans="2:10" ht="42.75" customHeight="1" x14ac:dyDescent="0.15">
      <c r="B273" s="54"/>
      <c r="C273" s="57"/>
      <c r="D273" s="55"/>
      <c r="E273" s="67"/>
      <c r="F273" s="38" t="s">
        <v>1118</v>
      </c>
      <c r="G273" s="69"/>
      <c r="H273" s="53"/>
      <c r="I273" s="59"/>
      <c r="J273" s="58"/>
    </row>
    <row r="274" spans="2:10" ht="14.25" customHeight="1" x14ac:dyDescent="0.15">
      <c r="B274" s="54"/>
      <c r="C274" s="57"/>
      <c r="D274" s="55"/>
      <c r="E274" s="67"/>
      <c r="F274" s="38" t="s">
        <v>1119</v>
      </c>
      <c r="G274" s="69"/>
      <c r="H274" s="53"/>
      <c r="I274" s="59"/>
      <c r="J274" s="58"/>
    </row>
    <row r="275" spans="2:10" ht="14.25" customHeight="1" x14ac:dyDescent="0.15">
      <c r="B275" s="54"/>
      <c r="C275" s="57"/>
      <c r="D275" s="55"/>
      <c r="E275" s="67"/>
      <c r="F275" s="38" t="s">
        <v>1121</v>
      </c>
      <c r="G275" s="69"/>
      <c r="H275" s="53"/>
      <c r="I275" s="59"/>
      <c r="J275" s="58"/>
    </row>
    <row r="276" spans="2:10" ht="14.25" customHeight="1" x14ac:dyDescent="0.15">
      <c r="B276" s="54"/>
      <c r="C276" s="57"/>
      <c r="D276" s="55"/>
      <c r="E276" s="67"/>
      <c r="F276" s="38" t="s">
        <v>1122</v>
      </c>
      <c r="G276" s="69"/>
      <c r="H276" s="53"/>
      <c r="I276" s="59"/>
      <c r="J276" s="58"/>
    </row>
    <row r="277" spans="2:10" ht="14.25" customHeight="1" x14ac:dyDescent="0.15">
      <c r="B277" s="54"/>
      <c r="C277" s="57"/>
      <c r="D277" s="55"/>
      <c r="E277" s="67"/>
      <c r="F277" s="38" t="s">
        <v>1124</v>
      </c>
      <c r="G277" s="69"/>
      <c r="H277" s="53"/>
      <c r="I277" s="59"/>
      <c r="J277" s="58"/>
    </row>
    <row r="278" spans="2:10" ht="28.5" customHeight="1" x14ac:dyDescent="0.15">
      <c r="B278" s="54"/>
      <c r="C278" s="57"/>
      <c r="D278" s="55"/>
      <c r="E278" s="67"/>
      <c r="F278" s="38" t="s">
        <v>1126</v>
      </c>
      <c r="G278" s="69"/>
      <c r="H278" s="53"/>
      <c r="I278" s="59"/>
      <c r="J278" s="58"/>
    </row>
    <row r="279" spans="2:10" ht="14.25" customHeight="1" x14ac:dyDescent="0.15">
      <c r="B279" s="54"/>
      <c r="C279" s="57"/>
      <c r="D279" s="55"/>
      <c r="E279" s="67"/>
      <c r="F279" s="38" t="s">
        <v>1129</v>
      </c>
      <c r="G279" s="69"/>
      <c r="H279" s="53"/>
      <c r="I279" s="59"/>
      <c r="J279" s="58"/>
    </row>
    <row r="280" spans="2:10" ht="14.25" customHeight="1" x14ac:dyDescent="0.15">
      <c r="B280" s="54"/>
      <c r="C280" s="57"/>
      <c r="D280" s="55"/>
      <c r="E280" s="67"/>
      <c r="F280" s="38" t="s">
        <v>1130</v>
      </c>
      <c r="G280" s="69"/>
      <c r="H280" s="53"/>
      <c r="I280" s="59"/>
      <c r="J280" s="58"/>
    </row>
    <row r="281" spans="2:10" ht="14.25" customHeight="1" x14ac:dyDescent="0.15">
      <c r="B281" s="54"/>
      <c r="C281" s="57"/>
      <c r="D281" s="55"/>
      <c r="E281" s="67"/>
      <c r="F281" s="38" t="s">
        <v>1132</v>
      </c>
      <c r="G281" s="69"/>
      <c r="H281" s="53"/>
      <c r="I281" s="59"/>
      <c r="J281" s="58"/>
    </row>
    <row r="282" spans="2:10" ht="14.25" customHeight="1" x14ac:dyDescent="0.15">
      <c r="B282" s="54"/>
      <c r="C282" s="57"/>
      <c r="D282" s="55"/>
      <c r="E282" s="67"/>
      <c r="F282" s="38" t="s">
        <v>1133</v>
      </c>
      <c r="G282" s="69"/>
      <c r="H282" s="53"/>
      <c r="I282" s="59"/>
      <c r="J282" s="58"/>
    </row>
    <row r="283" spans="2:10" ht="14.25" customHeight="1" x14ac:dyDescent="0.15">
      <c r="B283" s="54"/>
      <c r="C283" s="57"/>
      <c r="D283" s="55"/>
      <c r="E283" s="67"/>
      <c r="F283" s="38" t="s">
        <v>1136</v>
      </c>
      <c r="G283" s="69"/>
      <c r="H283" s="53"/>
      <c r="I283" s="59"/>
      <c r="J283" s="58"/>
    </row>
    <row r="284" spans="2:10" ht="14.25" customHeight="1" x14ac:dyDescent="0.15">
      <c r="B284" s="54"/>
      <c r="C284" s="57"/>
      <c r="D284" s="55"/>
      <c r="E284" s="67"/>
      <c r="F284" s="38" t="s">
        <v>1137</v>
      </c>
      <c r="G284" s="69"/>
      <c r="H284" s="53"/>
      <c r="I284" s="59"/>
      <c r="J284" s="58"/>
    </row>
    <row r="285" spans="2:10" ht="28.5" customHeight="1" x14ac:dyDescent="0.15">
      <c r="B285" s="54"/>
      <c r="C285" s="57"/>
      <c r="D285" s="55"/>
      <c r="E285" s="67"/>
      <c r="F285" s="38" t="s">
        <v>1140</v>
      </c>
      <c r="G285" s="69"/>
      <c r="H285" s="53"/>
      <c r="I285" s="59"/>
      <c r="J285" s="58"/>
    </row>
    <row r="286" spans="2:10" ht="14.25" customHeight="1" x14ac:dyDescent="0.15">
      <c r="B286" s="54"/>
      <c r="C286" s="57"/>
      <c r="D286" s="55"/>
      <c r="E286" s="67"/>
      <c r="F286" s="38" t="s">
        <v>729</v>
      </c>
      <c r="G286" s="69"/>
      <c r="H286" s="53"/>
      <c r="I286" s="59"/>
      <c r="J286" s="58"/>
    </row>
    <row r="287" spans="2:10" ht="14.25" customHeight="1" x14ac:dyDescent="0.15">
      <c r="B287" s="54"/>
      <c r="C287" s="57"/>
      <c r="D287" s="55"/>
      <c r="E287" s="67"/>
      <c r="F287" s="38" t="s">
        <v>1141</v>
      </c>
      <c r="G287" s="69"/>
      <c r="H287" s="53"/>
      <c r="I287" s="59"/>
      <c r="J287" s="58"/>
    </row>
    <row r="288" spans="2:10" ht="28.5" customHeight="1" x14ac:dyDescent="0.15">
      <c r="B288" s="54"/>
      <c r="C288" s="57"/>
      <c r="D288" s="55"/>
      <c r="E288" s="67"/>
      <c r="F288" s="38" t="s">
        <v>1144</v>
      </c>
      <c r="G288" s="69"/>
      <c r="H288" s="53"/>
      <c r="I288" s="59"/>
      <c r="J288" s="58"/>
    </row>
    <row r="289" spans="2:10" ht="14.25" customHeight="1" x14ac:dyDescent="0.15">
      <c r="B289" s="54"/>
      <c r="C289" s="57"/>
      <c r="D289" s="55"/>
      <c r="E289" s="67"/>
      <c r="F289" s="38" t="s">
        <v>1145</v>
      </c>
      <c r="G289" s="69"/>
      <c r="H289" s="53"/>
      <c r="I289" s="59"/>
      <c r="J289" s="58"/>
    </row>
    <row r="290" spans="2:10" ht="14.25" customHeight="1" x14ac:dyDescent="0.15">
      <c r="B290" s="54"/>
      <c r="C290" s="57"/>
      <c r="D290" s="55"/>
      <c r="E290" s="67"/>
      <c r="F290" s="38" t="s">
        <v>1146</v>
      </c>
      <c r="G290" s="69"/>
      <c r="H290" s="53"/>
      <c r="I290" s="59"/>
      <c r="J290" s="58"/>
    </row>
    <row r="291" spans="2:10" ht="14.25" customHeight="1" x14ac:dyDescent="0.15">
      <c r="B291" s="54"/>
      <c r="C291" s="57"/>
      <c r="D291" s="55"/>
      <c r="E291" s="67"/>
      <c r="F291" s="38" t="s">
        <v>1147</v>
      </c>
      <c r="G291" s="69"/>
      <c r="H291" s="53"/>
      <c r="I291" s="59"/>
      <c r="J291" s="58"/>
    </row>
    <row r="292" spans="2:10" ht="42.75" customHeight="1" x14ac:dyDescent="0.15">
      <c r="B292" s="54"/>
      <c r="C292" s="57"/>
      <c r="D292" s="55"/>
      <c r="E292" s="67"/>
      <c r="F292" s="38" t="s">
        <v>1149</v>
      </c>
      <c r="G292" s="69"/>
      <c r="H292" s="53"/>
      <c r="I292" s="59"/>
      <c r="J292" s="58"/>
    </row>
    <row r="293" spans="2:10" ht="14.25" customHeight="1" x14ac:dyDescent="0.15">
      <c r="B293" s="54"/>
      <c r="C293" s="57"/>
      <c r="D293" s="55"/>
      <c r="E293" s="67"/>
      <c r="F293" s="38" t="s">
        <v>1151</v>
      </c>
      <c r="G293" s="69"/>
      <c r="H293" s="53"/>
      <c r="I293" s="59"/>
      <c r="J293" s="58"/>
    </row>
    <row r="294" spans="2:10" ht="14.25" customHeight="1" x14ac:dyDescent="0.15">
      <c r="B294" s="54"/>
      <c r="C294" s="57"/>
      <c r="D294" s="55"/>
      <c r="E294" s="67"/>
      <c r="F294" s="38" t="s">
        <v>1152</v>
      </c>
      <c r="G294" s="69"/>
      <c r="H294" s="53"/>
      <c r="I294" s="59"/>
      <c r="J294" s="58"/>
    </row>
    <row r="295" spans="2:10" ht="14.25" customHeight="1" x14ac:dyDescent="0.15">
      <c r="B295" s="54"/>
      <c r="C295" s="57"/>
      <c r="D295" s="55"/>
      <c r="E295" s="67"/>
      <c r="F295" s="38" t="s">
        <v>1154</v>
      </c>
      <c r="G295" s="69"/>
      <c r="H295" s="53"/>
      <c r="I295" s="59"/>
      <c r="J295" s="58"/>
    </row>
    <row r="296" spans="2:10" ht="14.25" customHeight="1" x14ac:dyDescent="0.15">
      <c r="B296" s="54"/>
      <c r="C296" s="57"/>
      <c r="D296" s="55"/>
      <c r="E296" s="67"/>
      <c r="F296" s="38" t="s">
        <v>1155</v>
      </c>
      <c r="G296" s="69"/>
      <c r="H296" s="53"/>
      <c r="I296" s="59"/>
      <c r="J296" s="58"/>
    </row>
    <row r="297" spans="2:10" ht="14.25" customHeight="1" x14ac:dyDescent="0.15">
      <c r="B297" s="54"/>
      <c r="C297" s="57"/>
      <c r="D297" s="55"/>
      <c r="E297" s="67"/>
      <c r="F297" s="38" t="s">
        <v>1158</v>
      </c>
      <c r="G297" s="69"/>
      <c r="H297" s="53"/>
      <c r="I297" s="59"/>
      <c r="J297" s="58"/>
    </row>
    <row r="298" spans="2:10" ht="28.5" customHeight="1" x14ac:dyDescent="0.15">
      <c r="B298" s="54"/>
      <c r="C298" s="57"/>
      <c r="D298" s="55"/>
      <c r="E298" s="67"/>
      <c r="F298" s="38" t="s">
        <v>1159</v>
      </c>
      <c r="G298" s="69"/>
      <c r="H298" s="53"/>
      <c r="I298" s="59"/>
      <c r="J298" s="58"/>
    </row>
    <row r="299" spans="2:10" ht="42.75" customHeight="1" x14ac:dyDescent="0.15">
      <c r="B299" s="54"/>
      <c r="C299" s="57"/>
      <c r="D299" s="55"/>
      <c r="E299" s="67"/>
      <c r="F299" s="38" t="s">
        <v>1162</v>
      </c>
      <c r="G299" s="69"/>
      <c r="H299" s="53"/>
      <c r="I299" s="59"/>
      <c r="J299" s="58"/>
    </row>
    <row r="300" spans="2:10" ht="28.5" customHeight="1" x14ac:dyDescent="0.15">
      <c r="B300" s="54"/>
      <c r="C300" s="57"/>
      <c r="D300" s="55"/>
      <c r="E300" s="67"/>
      <c r="F300" s="38" t="s">
        <v>1164</v>
      </c>
      <c r="G300" s="69"/>
      <c r="H300" s="53"/>
      <c r="I300" s="59"/>
      <c r="J300" s="58"/>
    </row>
    <row r="301" spans="2:10" ht="28.5" customHeight="1" x14ac:dyDescent="0.15">
      <c r="B301" s="54"/>
      <c r="C301" s="57"/>
      <c r="D301" s="55"/>
      <c r="E301" s="67"/>
      <c r="F301" s="38" t="s">
        <v>1166</v>
      </c>
      <c r="G301" s="69"/>
      <c r="H301" s="53"/>
      <c r="I301" s="59"/>
      <c r="J301" s="58"/>
    </row>
    <row r="302" spans="2:10" ht="14.25" customHeight="1" x14ac:dyDescent="0.15">
      <c r="B302" s="54"/>
      <c r="C302" s="57"/>
      <c r="D302" s="55"/>
      <c r="E302" s="67"/>
      <c r="F302" s="38" t="s">
        <v>1168</v>
      </c>
      <c r="G302" s="69"/>
      <c r="H302" s="53"/>
      <c r="I302" s="59"/>
      <c r="J302" s="58"/>
    </row>
    <row r="303" spans="2:10" ht="14.25" customHeight="1" x14ac:dyDescent="0.15">
      <c r="B303" s="54"/>
      <c r="C303" s="57"/>
      <c r="D303" s="55"/>
      <c r="E303" s="67"/>
      <c r="F303" s="38" t="s">
        <v>1169</v>
      </c>
      <c r="G303" s="69"/>
      <c r="H303" s="53"/>
      <c r="I303" s="59"/>
      <c r="J303" s="58"/>
    </row>
    <row r="304" spans="2:10" ht="14.25" customHeight="1" x14ac:dyDescent="0.15">
      <c r="B304" s="54"/>
      <c r="C304" s="57"/>
      <c r="D304" s="55"/>
      <c r="E304" s="67"/>
      <c r="F304" s="38" t="s">
        <v>1170</v>
      </c>
      <c r="G304" s="69"/>
      <c r="H304" s="53"/>
      <c r="I304" s="59"/>
      <c r="J304" s="58"/>
    </row>
    <row r="305" spans="2:10" ht="14.25" customHeight="1" x14ac:dyDescent="0.15">
      <c r="B305" s="54"/>
      <c r="C305" s="57"/>
      <c r="D305" s="55"/>
      <c r="E305" s="67"/>
      <c r="F305" s="38" t="s">
        <v>1172</v>
      </c>
      <c r="G305" s="69"/>
      <c r="H305" s="53"/>
      <c r="I305" s="59"/>
      <c r="J305" s="58"/>
    </row>
    <row r="306" spans="2:10" ht="14.25" customHeight="1" x14ac:dyDescent="0.15">
      <c r="B306" s="54"/>
      <c r="C306" s="57"/>
      <c r="D306" s="55"/>
      <c r="E306" s="67"/>
      <c r="F306" s="38" t="s">
        <v>1173</v>
      </c>
      <c r="G306" s="69"/>
      <c r="H306" s="53"/>
      <c r="I306" s="59"/>
      <c r="J306" s="58"/>
    </row>
    <row r="307" spans="2:10" ht="14.25" customHeight="1" x14ac:dyDescent="0.15">
      <c r="B307" s="54"/>
      <c r="C307" s="57"/>
      <c r="D307" s="55"/>
      <c r="E307" s="67"/>
      <c r="F307" s="38" t="s">
        <v>1176</v>
      </c>
      <c r="G307" s="69"/>
      <c r="H307" s="53"/>
      <c r="I307" s="59"/>
      <c r="J307" s="58"/>
    </row>
    <row r="308" spans="2:10" ht="14.25" customHeight="1" x14ac:dyDescent="0.15">
      <c r="B308" s="54"/>
      <c r="C308" s="57"/>
      <c r="D308" s="55"/>
      <c r="E308" s="67"/>
      <c r="F308" s="38" t="s">
        <v>1177</v>
      </c>
      <c r="G308" s="69"/>
      <c r="H308" s="53"/>
      <c r="I308" s="59"/>
      <c r="J308" s="58"/>
    </row>
    <row r="309" spans="2:10" ht="14.25" customHeight="1" x14ac:dyDescent="0.15">
      <c r="B309" s="54"/>
      <c r="C309" s="57"/>
      <c r="D309" s="55"/>
      <c r="E309" s="67"/>
      <c r="F309" s="38" t="s">
        <v>1179</v>
      </c>
      <c r="G309" s="69"/>
      <c r="H309" s="53"/>
      <c r="I309" s="59"/>
      <c r="J309" s="58"/>
    </row>
    <row r="310" spans="2:10" ht="14.25" customHeight="1" x14ac:dyDescent="0.15">
      <c r="B310" s="54"/>
      <c r="C310" s="57"/>
      <c r="D310" s="55"/>
      <c r="E310" s="67"/>
      <c r="F310" s="38" t="s">
        <v>1181</v>
      </c>
      <c r="G310" s="69"/>
      <c r="H310" s="53"/>
      <c r="I310" s="59"/>
      <c r="J310" s="58"/>
    </row>
    <row r="311" spans="2:10" ht="14.25" customHeight="1" x14ac:dyDescent="0.15">
      <c r="B311" s="54"/>
      <c r="C311" s="57"/>
      <c r="D311" s="55"/>
      <c r="E311" s="67"/>
      <c r="F311" s="38" t="s">
        <v>1182</v>
      </c>
      <c r="G311" s="69"/>
      <c r="H311" s="53"/>
      <c r="I311" s="59"/>
      <c r="J311" s="58"/>
    </row>
    <row r="312" spans="2:10" ht="14.25" customHeight="1" x14ac:dyDescent="0.15">
      <c r="B312" s="54"/>
      <c r="C312" s="57"/>
      <c r="D312" s="55"/>
      <c r="E312" s="67"/>
      <c r="F312" s="38" t="s">
        <v>1184</v>
      </c>
      <c r="G312" s="69"/>
      <c r="H312" s="53"/>
      <c r="I312" s="59"/>
      <c r="J312" s="58"/>
    </row>
    <row r="313" spans="2:10" ht="14.25" customHeight="1" x14ac:dyDescent="0.15">
      <c r="B313" s="54"/>
      <c r="C313" s="57"/>
      <c r="D313" s="55"/>
      <c r="E313" s="67"/>
      <c r="F313" s="38" t="s">
        <v>1185</v>
      </c>
      <c r="G313" s="69"/>
      <c r="H313" s="53"/>
      <c r="I313" s="59"/>
      <c r="J313" s="58"/>
    </row>
    <row r="314" spans="2:10" ht="14.25" customHeight="1" x14ac:dyDescent="0.15">
      <c r="B314" s="54"/>
      <c r="C314" s="57"/>
      <c r="D314" s="55"/>
      <c r="E314" s="67"/>
      <c r="F314" s="38" t="s">
        <v>1186</v>
      </c>
      <c r="G314" s="69"/>
      <c r="H314" s="53"/>
      <c r="I314" s="59"/>
      <c r="J314" s="58"/>
    </row>
    <row r="315" spans="2:10" ht="28.5" customHeight="1" x14ac:dyDescent="0.15">
      <c r="B315" s="54"/>
      <c r="C315" s="57"/>
      <c r="D315" s="55"/>
      <c r="E315" s="67"/>
      <c r="F315" s="38" t="s">
        <v>1188</v>
      </c>
      <c r="G315" s="69"/>
      <c r="H315" s="53"/>
      <c r="I315" s="59"/>
      <c r="J315" s="58"/>
    </row>
    <row r="316" spans="2:10" ht="14.25" customHeight="1" x14ac:dyDescent="0.15">
      <c r="B316" s="54"/>
      <c r="C316" s="57"/>
      <c r="D316" s="55"/>
      <c r="E316" s="67"/>
      <c r="F316" s="38" t="s">
        <v>1189</v>
      </c>
      <c r="G316" s="69"/>
      <c r="H316" s="53"/>
      <c r="I316" s="59"/>
      <c r="J316" s="58"/>
    </row>
    <row r="317" spans="2:10" ht="14.25" customHeight="1" x14ac:dyDescent="0.15">
      <c r="B317" s="54"/>
      <c r="C317" s="57"/>
      <c r="D317" s="55"/>
      <c r="E317" s="67"/>
      <c r="F317" s="38" t="s">
        <v>1191</v>
      </c>
      <c r="G317" s="69"/>
      <c r="H317" s="53"/>
      <c r="I317" s="59"/>
      <c r="J317" s="58"/>
    </row>
    <row r="318" spans="2:10" ht="14.25" customHeight="1" x14ac:dyDescent="0.15">
      <c r="B318" s="54"/>
      <c r="C318" s="57"/>
      <c r="D318" s="55"/>
      <c r="E318" s="67"/>
      <c r="F318" s="38" t="s">
        <v>1193</v>
      </c>
      <c r="G318" s="69"/>
      <c r="H318" s="53"/>
      <c r="I318" s="59"/>
      <c r="J318" s="58"/>
    </row>
    <row r="319" spans="2:10" ht="14.25" customHeight="1" x14ac:dyDescent="0.15">
      <c r="B319" s="54"/>
      <c r="C319" s="57"/>
      <c r="D319" s="55"/>
      <c r="E319" s="67"/>
      <c r="F319" s="38" t="s">
        <v>1194</v>
      </c>
      <c r="G319" s="69"/>
      <c r="H319" s="53"/>
      <c r="I319" s="59"/>
      <c r="J319" s="58"/>
    </row>
    <row r="320" spans="2:10" ht="14.25" customHeight="1" x14ac:dyDescent="0.15">
      <c r="B320" s="54"/>
      <c r="C320" s="57"/>
      <c r="D320" s="55"/>
      <c r="E320" s="67"/>
      <c r="F320" s="38" t="s">
        <v>1197</v>
      </c>
      <c r="G320" s="69"/>
      <c r="H320" s="53"/>
      <c r="I320" s="59"/>
      <c r="J320" s="58"/>
    </row>
    <row r="321" spans="2:10" ht="14.25" customHeight="1" x14ac:dyDescent="0.15">
      <c r="B321" s="54"/>
      <c r="C321" s="57"/>
      <c r="D321" s="55"/>
      <c r="E321" s="67"/>
      <c r="F321" s="38" t="s">
        <v>1198</v>
      </c>
      <c r="G321" s="69"/>
      <c r="H321" s="53"/>
      <c r="I321" s="59"/>
      <c r="J321" s="58"/>
    </row>
    <row r="322" spans="2:10" ht="14.25" customHeight="1" x14ac:dyDescent="0.15">
      <c r="B322" s="54"/>
      <c r="C322" s="57"/>
      <c r="D322" s="55"/>
      <c r="E322" s="67"/>
      <c r="F322" s="38" t="s">
        <v>1200</v>
      </c>
      <c r="G322" s="69"/>
      <c r="H322" s="53"/>
      <c r="I322" s="59"/>
      <c r="J322" s="58"/>
    </row>
    <row r="323" spans="2:10" ht="14.25" customHeight="1" x14ac:dyDescent="0.15">
      <c r="B323" s="54"/>
      <c r="C323" s="57"/>
      <c r="D323" s="55"/>
      <c r="E323" s="67"/>
      <c r="F323" s="38" t="s">
        <v>1202</v>
      </c>
      <c r="G323" s="69"/>
      <c r="H323" s="53"/>
      <c r="I323" s="59"/>
      <c r="J323" s="58"/>
    </row>
    <row r="324" spans="2:10" ht="14.25" customHeight="1" x14ac:dyDescent="0.15">
      <c r="B324" s="54"/>
      <c r="C324" s="57"/>
      <c r="D324" s="55"/>
      <c r="E324" s="67"/>
      <c r="F324" s="38" t="s">
        <v>1204</v>
      </c>
      <c r="G324" s="69"/>
      <c r="H324" s="53"/>
      <c r="I324" s="59"/>
      <c r="J324" s="58"/>
    </row>
    <row r="325" spans="2:10" ht="14.25" customHeight="1" x14ac:dyDescent="0.15">
      <c r="B325" s="54"/>
      <c r="C325" s="57"/>
      <c r="D325" s="55"/>
      <c r="E325" s="67"/>
      <c r="F325" s="38" t="s">
        <v>1205</v>
      </c>
      <c r="G325" s="69"/>
      <c r="H325" s="53"/>
      <c r="I325" s="59"/>
      <c r="J325" s="58"/>
    </row>
    <row r="326" spans="2:10" ht="14.25" customHeight="1" x14ac:dyDescent="0.15">
      <c r="B326" s="54"/>
      <c r="C326" s="57"/>
      <c r="D326" s="55"/>
      <c r="E326" s="67"/>
      <c r="F326" s="38" t="s">
        <v>1206</v>
      </c>
      <c r="G326" s="69"/>
      <c r="H326" s="53"/>
      <c r="I326" s="59"/>
      <c r="J326" s="58"/>
    </row>
    <row r="327" spans="2:10" ht="14.25" customHeight="1" x14ac:dyDescent="0.15">
      <c r="B327" s="54"/>
      <c r="C327" s="57"/>
      <c r="D327" s="55"/>
      <c r="E327" s="67"/>
      <c r="F327" s="38" t="s">
        <v>1209</v>
      </c>
      <c r="G327" s="69"/>
      <c r="H327" s="53"/>
      <c r="I327" s="59"/>
      <c r="J327" s="58"/>
    </row>
    <row r="328" spans="2:10" ht="14.25" customHeight="1" x14ac:dyDescent="0.15">
      <c r="B328" s="54"/>
      <c r="C328" s="57"/>
      <c r="D328" s="55"/>
      <c r="E328" s="67"/>
      <c r="F328" s="38" t="s">
        <v>1211</v>
      </c>
      <c r="G328" s="69"/>
      <c r="H328" s="53"/>
      <c r="I328" s="59"/>
      <c r="J328" s="58"/>
    </row>
    <row r="329" spans="2:10" ht="14.25" customHeight="1" x14ac:dyDescent="0.15">
      <c r="B329" s="54"/>
      <c r="C329" s="57"/>
      <c r="D329" s="55"/>
      <c r="E329" s="67"/>
      <c r="F329" s="38" t="s">
        <v>1213</v>
      </c>
      <c r="G329" s="69"/>
      <c r="H329" s="53"/>
      <c r="I329" s="59"/>
      <c r="J329" s="58"/>
    </row>
    <row r="330" spans="2:10" ht="14.25" customHeight="1" x14ac:dyDescent="0.15">
      <c r="B330" s="54"/>
      <c r="C330" s="57"/>
      <c r="D330" s="55"/>
      <c r="E330" s="67"/>
      <c r="F330" s="38" t="s">
        <v>1214</v>
      </c>
      <c r="G330" s="69"/>
      <c r="H330" s="53"/>
      <c r="I330" s="59"/>
      <c r="J330" s="58"/>
    </row>
    <row r="331" spans="2:10" ht="14.25" customHeight="1" x14ac:dyDescent="0.15">
      <c r="B331" s="54"/>
      <c r="C331" s="57"/>
      <c r="D331" s="55"/>
      <c r="E331" s="67"/>
      <c r="F331" s="38" t="s">
        <v>1216</v>
      </c>
      <c r="G331" s="69"/>
      <c r="H331" s="53"/>
      <c r="I331" s="59"/>
      <c r="J331" s="58"/>
    </row>
    <row r="332" spans="2:10" ht="14.25" customHeight="1" x14ac:dyDescent="0.15">
      <c r="B332" s="54"/>
      <c r="C332" s="57"/>
      <c r="D332" s="55"/>
      <c r="E332" s="67"/>
      <c r="F332" s="38" t="s">
        <v>1217</v>
      </c>
      <c r="G332" s="69"/>
      <c r="H332" s="53"/>
      <c r="I332" s="59"/>
      <c r="J332" s="58"/>
    </row>
    <row r="333" spans="2:10" ht="14.25" customHeight="1" x14ac:dyDescent="0.15">
      <c r="B333" s="54"/>
      <c r="C333" s="57"/>
      <c r="D333" s="55"/>
      <c r="E333" s="67"/>
      <c r="F333" s="38" t="s">
        <v>1219</v>
      </c>
      <c r="G333" s="69"/>
      <c r="H333" s="53"/>
      <c r="I333" s="59"/>
      <c r="J333" s="58"/>
    </row>
    <row r="334" spans="2:10" ht="14.25" customHeight="1" x14ac:dyDescent="0.15">
      <c r="B334" s="54"/>
      <c r="C334" s="57"/>
      <c r="D334" s="55"/>
      <c r="E334" s="67"/>
      <c r="F334" s="38" t="s">
        <v>1222</v>
      </c>
      <c r="G334" s="69"/>
      <c r="H334" s="53"/>
      <c r="I334" s="59"/>
      <c r="J334" s="58"/>
    </row>
    <row r="335" spans="2:10" ht="14.25" customHeight="1" x14ac:dyDescent="0.15">
      <c r="B335" s="54"/>
      <c r="C335" s="57"/>
      <c r="D335" s="55"/>
      <c r="E335" s="67"/>
      <c r="F335" s="38" t="s">
        <v>1224</v>
      </c>
      <c r="G335" s="69"/>
      <c r="H335" s="53"/>
      <c r="I335" s="59"/>
      <c r="J335" s="58"/>
    </row>
    <row r="336" spans="2:10" ht="14.25" customHeight="1" x14ac:dyDescent="0.15">
      <c r="B336" s="54"/>
      <c r="C336" s="57"/>
      <c r="D336" s="55"/>
      <c r="E336" s="67"/>
      <c r="F336" s="38" t="s">
        <v>1226</v>
      </c>
      <c r="G336" s="69"/>
      <c r="H336" s="53"/>
      <c r="I336" s="59"/>
      <c r="J336" s="58"/>
    </row>
    <row r="337" spans="2:10" ht="14.25" customHeight="1" x14ac:dyDescent="0.15">
      <c r="B337" s="54"/>
      <c r="C337" s="57"/>
      <c r="D337" s="55"/>
      <c r="E337" s="67"/>
      <c r="F337" s="38" t="s">
        <v>1227</v>
      </c>
      <c r="G337" s="69"/>
      <c r="H337" s="53"/>
      <c r="I337" s="59"/>
      <c r="J337" s="58"/>
    </row>
    <row r="338" spans="2:10" ht="42.75" customHeight="1" x14ac:dyDescent="0.15">
      <c r="B338" s="54"/>
      <c r="C338" s="57"/>
      <c r="D338" s="55"/>
      <c r="E338" s="67"/>
      <c r="F338" s="38" t="s">
        <v>1228</v>
      </c>
      <c r="G338" s="69"/>
      <c r="H338" s="53"/>
      <c r="I338" s="59"/>
      <c r="J338" s="58"/>
    </row>
    <row r="339" spans="2:10" ht="28.5" customHeight="1" x14ac:dyDescent="0.15">
      <c r="B339" s="54"/>
      <c r="C339" s="57"/>
      <c r="D339" s="55"/>
      <c r="E339" s="67"/>
      <c r="F339" s="38" t="s">
        <v>1229</v>
      </c>
      <c r="G339" s="69"/>
      <c r="H339" s="53"/>
      <c r="I339" s="59"/>
      <c r="J339" s="58"/>
    </row>
    <row r="340" spans="2:10" ht="28.5" customHeight="1" x14ac:dyDescent="0.15">
      <c r="B340" s="54"/>
      <c r="C340" s="57"/>
      <c r="D340" s="55"/>
      <c r="E340" s="67"/>
      <c r="F340" s="38" t="s">
        <v>1230</v>
      </c>
      <c r="G340" s="69"/>
      <c r="H340" s="53"/>
      <c r="I340" s="59"/>
      <c r="J340" s="58"/>
    </row>
    <row r="341" spans="2:10" ht="14.25" customHeight="1" x14ac:dyDescent="0.15">
      <c r="B341" s="54"/>
      <c r="C341" s="57"/>
      <c r="D341" s="55"/>
      <c r="E341" s="67"/>
      <c r="F341" s="38" t="s">
        <v>1231</v>
      </c>
      <c r="G341" s="69"/>
      <c r="H341" s="53"/>
      <c r="I341" s="59"/>
      <c r="J341" s="58"/>
    </row>
    <row r="342" spans="2:10" ht="28.5" customHeight="1" x14ac:dyDescent="0.15">
      <c r="B342" s="54"/>
      <c r="C342" s="57"/>
      <c r="D342" s="55"/>
      <c r="E342" s="67"/>
      <c r="F342" s="38" t="s">
        <v>1232</v>
      </c>
      <c r="G342" s="69"/>
      <c r="H342" s="53"/>
      <c r="I342" s="59"/>
      <c r="J342" s="58"/>
    </row>
    <row r="343" spans="2:10" ht="14.25" customHeight="1" x14ac:dyDescent="0.15">
      <c r="B343" s="54"/>
      <c r="C343" s="57"/>
      <c r="D343" s="55"/>
      <c r="E343" s="67"/>
      <c r="F343" s="38" t="s">
        <v>1233</v>
      </c>
      <c r="G343" s="69"/>
      <c r="H343" s="53"/>
      <c r="I343" s="59"/>
      <c r="J343" s="58"/>
    </row>
    <row r="344" spans="2:10" ht="14.25" customHeight="1" x14ac:dyDescent="0.15">
      <c r="B344" s="54"/>
      <c r="C344" s="57"/>
      <c r="D344" s="55"/>
      <c r="E344" s="67"/>
      <c r="F344" s="38" t="s">
        <v>1235</v>
      </c>
      <c r="G344" s="69"/>
      <c r="H344" s="53"/>
      <c r="I344" s="59"/>
      <c r="J344" s="58"/>
    </row>
    <row r="345" spans="2:10" ht="14.25" customHeight="1" x14ac:dyDescent="0.15">
      <c r="B345" s="54"/>
      <c r="C345" s="57"/>
      <c r="D345" s="55"/>
      <c r="E345" s="67"/>
      <c r="F345" s="38" t="s">
        <v>1237</v>
      </c>
      <c r="G345" s="69"/>
      <c r="H345" s="53"/>
      <c r="I345" s="59"/>
      <c r="J345" s="58"/>
    </row>
    <row r="346" spans="2:10" ht="14.25" customHeight="1" x14ac:dyDescent="0.15">
      <c r="B346" s="54"/>
      <c r="C346" s="57"/>
      <c r="D346" s="55"/>
      <c r="E346" s="67"/>
      <c r="F346" s="38" t="s">
        <v>1239</v>
      </c>
      <c r="G346" s="69"/>
      <c r="H346" s="53"/>
      <c r="I346" s="59"/>
      <c r="J346" s="58"/>
    </row>
    <row r="347" spans="2:10" ht="14.25" customHeight="1" x14ac:dyDescent="0.15">
      <c r="B347" s="54"/>
      <c r="C347" s="57"/>
      <c r="D347" s="55"/>
      <c r="E347" s="67"/>
      <c r="F347" s="38" t="s">
        <v>1241</v>
      </c>
      <c r="G347" s="69"/>
      <c r="H347" s="53"/>
      <c r="I347" s="59"/>
      <c r="J347" s="58"/>
    </row>
    <row r="348" spans="2:10" ht="42.75" customHeight="1" x14ac:dyDescent="0.15">
      <c r="B348" s="54"/>
      <c r="C348" s="57"/>
      <c r="D348" s="55"/>
      <c r="E348" s="67"/>
      <c r="F348" s="38" t="s">
        <v>1243</v>
      </c>
      <c r="G348" s="69"/>
      <c r="H348" s="53"/>
      <c r="I348" s="59"/>
      <c r="J348" s="58"/>
    </row>
    <row r="349" spans="2:10" ht="14.25" customHeight="1" x14ac:dyDescent="0.15">
      <c r="B349" s="54"/>
      <c r="C349" s="57"/>
      <c r="D349" s="55"/>
      <c r="E349" s="67"/>
      <c r="F349" s="38" t="s">
        <v>1245</v>
      </c>
      <c r="G349" s="69"/>
      <c r="H349" s="53"/>
      <c r="I349" s="59"/>
      <c r="J349" s="58"/>
    </row>
    <row r="350" spans="2:10" ht="14.25" customHeight="1" x14ac:dyDescent="0.15">
      <c r="B350" s="54"/>
      <c r="C350" s="57"/>
      <c r="D350" s="55"/>
      <c r="E350" s="67"/>
      <c r="F350" s="38" t="s">
        <v>1247</v>
      </c>
      <c r="G350" s="69"/>
      <c r="H350" s="53"/>
      <c r="I350" s="59"/>
      <c r="J350" s="58"/>
    </row>
    <row r="351" spans="2:10" ht="28.5" customHeight="1" x14ac:dyDescent="0.15">
      <c r="B351" s="54"/>
      <c r="C351" s="57"/>
      <c r="D351" s="55"/>
      <c r="E351" s="67"/>
      <c r="F351" s="38" t="s">
        <v>1249</v>
      </c>
      <c r="G351" s="69"/>
      <c r="H351" s="53"/>
      <c r="I351" s="59"/>
      <c r="J351" s="58"/>
    </row>
    <row r="352" spans="2:10" ht="14.25" customHeight="1" x14ac:dyDescent="0.15">
      <c r="B352" s="54"/>
      <c r="C352" s="57"/>
      <c r="D352" s="55"/>
      <c r="E352" s="67"/>
      <c r="F352" s="38" t="s">
        <v>1252</v>
      </c>
      <c r="G352" s="69"/>
      <c r="H352" s="53"/>
      <c r="I352" s="59"/>
      <c r="J352" s="58"/>
    </row>
    <row r="353" spans="2:10" ht="14.25" customHeight="1" x14ac:dyDescent="0.15">
      <c r="B353" s="54"/>
      <c r="C353" s="57"/>
      <c r="D353" s="55"/>
      <c r="E353" s="67"/>
      <c r="F353" s="38" t="s">
        <v>1253</v>
      </c>
      <c r="G353" s="69"/>
      <c r="H353" s="53"/>
      <c r="I353" s="59"/>
      <c r="J353" s="58"/>
    </row>
    <row r="354" spans="2:10" ht="28.5" customHeight="1" x14ac:dyDescent="0.15">
      <c r="B354" s="54"/>
      <c r="C354" s="57"/>
      <c r="D354" s="55"/>
      <c r="E354" s="67"/>
      <c r="F354" s="38" t="s">
        <v>1255</v>
      </c>
      <c r="G354" s="69"/>
      <c r="H354" s="53"/>
      <c r="I354" s="59"/>
      <c r="J354" s="58"/>
    </row>
    <row r="355" spans="2:10" ht="14.25" customHeight="1" x14ac:dyDescent="0.15">
      <c r="B355" s="54"/>
      <c r="C355" s="57"/>
      <c r="D355" s="55"/>
      <c r="E355" s="67"/>
      <c r="F355" s="38" t="s">
        <v>1256</v>
      </c>
      <c r="G355" s="69"/>
      <c r="H355" s="53"/>
      <c r="I355" s="59"/>
      <c r="J355" s="58"/>
    </row>
    <row r="356" spans="2:10" ht="14.25" customHeight="1" x14ac:dyDescent="0.15">
      <c r="B356" s="54"/>
      <c r="C356" s="57"/>
      <c r="D356" s="55"/>
      <c r="E356" s="67"/>
      <c r="F356" s="38" t="s">
        <v>1258</v>
      </c>
      <c r="G356" s="69"/>
      <c r="H356" s="53"/>
      <c r="I356" s="59"/>
      <c r="J356" s="58"/>
    </row>
    <row r="357" spans="2:10" ht="28.5" customHeight="1" x14ac:dyDescent="0.15">
      <c r="B357" s="54"/>
      <c r="C357" s="57"/>
      <c r="D357" s="55"/>
      <c r="E357" s="67"/>
      <c r="F357" s="38" t="s">
        <v>1259</v>
      </c>
      <c r="G357" s="69"/>
      <c r="H357" s="53"/>
      <c r="I357" s="59"/>
      <c r="J357" s="58"/>
    </row>
    <row r="358" spans="2:10" ht="28.5" customHeight="1" x14ac:dyDescent="0.15">
      <c r="B358" s="54"/>
      <c r="C358" s="57"/>
      <c r="D358" s="55"/>
      <c r="E358" s="67"/>
      <c r="F358" s="38" t="s">
        <v>1261</v>
      </c>
      <c r="G358" s="69"/>
      <c r="H358" s="53"/>
      <c r="I358" s="59"/>
      <c r="J358" s="58"/>
    </row>
    <row r="359" spans="2:10" ht="14.25" customHeight="1" x14ac:dyDescent="0.15">
      <c r="B359" s="54"/>
      <c r="C359" s="57"/>
      <c r="D359" s="55"/>
      <c r="E359" s="67"/>
      <c r="F359" s="38" t="s">
        <v>841</v>
      </c>
      <c r="G359" s="69"/>
      <c r="H359" s="53"/>
      <c r="I359" s="59"/>
      <c r="J359" s="58"/>
    </row>
    <row r="360" spans="2:10" ht="14.25" customHeight="1" x14ac:dyDescent="0.15">
      <c r="B360" s="54"/>
      <c r="C360" s="57"/>
      <c r="D360" s="55"/>
      <c r="E360" s="67"/>
      <c r="F360" s="38" t="s">
        <v>1263</v>
      </c>
      <c r="G360" s="69"/>
      <c r="H360" s="53"/>
      <c r="I360" s="59"/>
      <c r="J360" s="58"/>
    </row>
    <row r="361" spans="2:10" ht="14.25" customHeight="1" x14ac:dyDescent="0.15">
      <c r="B361" s="54"/>
      <c r="C361" s="57"/>
      <c r="D361" s="55"/>
      <c r="E361" s="67"/>
      <c r="F361" s="38" t="s">
        <v>1264</v>
      </c>
      <c r="G361" s="69"/>
      <c r="H361" s="53"/>
      <c r="I361" s="59"/>
      <c r="J361" s="58"/>
    </row>
    <row r="362" spans="2:10" ht="14.25" customHeight="1" x14ac:dyDescent="0.15">
      <c r="B362" s="54"/>
      <c r="C362" s="57"/>
      <c r="D362" s="55"/>
      <c r="E362" s="67"/>
      <c r="F362" s="38" t="s">
        <v>1266</v>
      </c>
      <c r="G362" s="69"/>
      <c r="H362" s="53"/>
      <c r="I362" s="59"/>
      <c r="J362" s="58"/>
    </row>
    <row r="363" spans="2:10" ht="14.25" customHeight="1" x14ac:dyDescent="0.15">
      <c r="B363" s="54"/>
      <c r="C363" s="57"/>
      <c r="D363" s="55"/>
      <c r="E363" s="67"/>
      <c r="F363" s="38" t="s">
        <v>1268</v>
      </c>
      <c r="G363" s="69"/>
      <c r="H363" s="53"/>
      <c r="I363" s="59"/>
      <c r="J363" s="58"/>
    </row>
    <row r="364" spans="2:10" ht="14.25" customHeight="1" x14ac:dyDescent="0.15">
      <c r="B364" s="54"/>
      <c r="C364" s="57"/>
      <c r="D364" s="55"/>
      <c r="E364" s="67"/>
      <c r="F364" s="38" t="s">
        <v>1269</v>
      </c>
      <c r="G364" s="69"/>
      <c r="H364" s="53"/>
      <c r="I364" s="59"/>
      <c r="J364" s="58"/>
    </row>
    <row r="365" spans="2:10" ht="14.25" customHeight="1" x14ac:dyDescent="0.15">
      <c r="B365" s="54"/>
      <c r="C365" s="57"/>
      <c r="D365" s="55"/>
      <c r="E365" s="67"/>
      <c r="F365" s="38" t="s">
        <v>1271</v>
      </c>
      <c r="G365" s="69"/>
      <c r="H365" s="53"/>
      <c r="I365" s="59"/>
      <c r="J365" s="58"/>
    </row>
    <row r="366" spans="2:10" ht="14.25" customHeight="1" x14ac:dyDescent="0.15">
      <c r="B366" s="54"/>
      <c r="C366" s="57"/>
      <c r="D366" s="55"/>
      <c r="E366" s="67"/>
      <c r="F366" s="38" t="s">
        <v>1272</v>
      </c>
      <c r="G366" s="69"/>
      <c r="H366" s="53"/>
      <c r="I366" s="59"/>
      <c r="J366" s="58"/>
    </row>
    <row r="367" spans="2:10" ht="14.25" customHeight="1" x14ac:dyDescent="0.15">
      <c r="B367" s="54"/>
      <c r="C367" s="57"/>
      <c r="D367" s="55"/>
      <c r="E367" s="67"/>
      <c r="F367" s="38" t="s">
        <v>1274</v>
      </c>
      <c r="G367" s="69"/>
      <c r="H367" s="53"/>
      <c r="I367" s="59"/>
      <c r="J367" s="58"/>
    </row>
    <row r="368" spans="2:10" ht="14.25" customHeight="1" x14ac:dyDescent="0.15">
      <c r="B368" s="54"/>
      <c r="C368" s="57"/>
      <c r="D368" s="55"/>
      <c r="E368" s="67"/>
      <c r="F368" s="38" t="s">
        <v>1275</v>
      </c>
      <c r="G368" s="69"/>
      <c r="H368" s="53"/>
      <c r="I368" s="59"/>
      <c r="J368" s="58"/>
    </row>
    <row r="369" spans="2:10" ht="14.25" customHeight="1" x14ac:dyDescent="0.15">
      <c r="B369" s="54"/>
      <c r="C369" s="57"/>
      <c r="D369" s="55"/>
      <c r="E369" s="67"/>
      <c r="F369" s="38" t="s">
        <v>1276</v>
      </c>
      <c r="G369" s="69"/>
      <c r="H369" s="53"/>
      <c r="I369" s="59"/>
      <c r="J369" s="58"/>
    </row>
    <row r="370" spans="2:10" ht="14.25" customHeight="1" x14ac:dyDescent="0.15">
      <c r="B370" s="54"/>
      <c r="C370" s="57"/>
      <c r="D370" s="55"/>
      <c r="E370" s="67"/>
      <c r="F370" s="38" t="s">
        <v>1277</v>
      </c>
      <c r="G370" s="69"/>
      <c r="H370" s="53"/>
      <c r="I370" s="59"/>
      <c r="J370" s="58"/>
    </row>
    <row r="371" spans="2:10" ht="14.25" customHeight="1" x14ac:dyDescent="0.15">
      <c r="B371" s="54"/>
      <c r="C371" s="57"/>
      <c r="D371" s="55"/>
      <c r="E371" s="67"/>
      <c r="F371" s="38" t="s">
        <v>1279</v>
      </c>
      <c r="G371" s="69"/>
      <c r="H371" s="53"/>
      <c r="I371" s="59"/>
      <c r="J371" s="58"/>
    </row>
    <row r="372" spans="2:10" ht="28.5" customHeight="1" x14ac:dyDescent="0.15">
      <c r="B372" s="54"/>
      <c r="C372" s="57"/>
      <c r="D372" s="55"/>
      <c r="E372" s="67"/>
      <c r="F372" s="38" t="s">
        <v>1281</v>
      </c>
      <c r="G372" s="69"/>
      <c r="H372" s="53"/>
      <c r="I372" s="59"/>
      <c r="J372" s="58"/>
    </row>
    <row r="373" spans="2:10" ht="14.25" customHeight="1" x14ac:dyDescent="0.15">
      <c r="B373" s="54"/>
      <c r="C373" s="57"/>
      <c r="D373" s="55"/>
      <c r="E373" s="67"/>
      <c r="F373" s="38" t="s">
        <v>1282</v>
      </c>
      <c r="G373" s="69"/>
      <c r="H373" s="53"/>
      <c r="I373" s="59"/>
      <c r="J373" s="58"/>
    </row>
    <row r="374" spans="2:10" ht="14.25" customHeight="1" x14ac:dyDescent="0.15">
      <c r="B374" s="54"/>
      <c r="C374" s="57"/>
      <c r="D374" s="55"/>
      <c r="E374" s="67"/>
      <c r="F374" s="38" t="s">
        <v>1284</v>
      </c>
      <c r="G374" s="69"/>
      <c r="H374" s="53"/>
      <c r="I374" s="59"/>
      <c r="J374" s="58"/>
    </row>
    <row r="375" spans="2:10" ht="28.5" customHeight="1" x14ac:dyDescent="0.15">
      <c r="B375" s="54"/>
      <c r="C375" s="57"/>
      <c r="D375" s="55"/>
      <c r="E375" s="67"/>
      <c r="F375" s="38" t="s">
        <v>1285</v>
      </c>
      <c r="G375" s="69"/>
      <c r="H375" s="53"/>
      <c r="I375" s="59"/>
      <c r="J375" s="58"/>
    </row>
    <row r="376" spans="2:10" ht="28.5" customHeight="1" x14ac:dyDescent="0.15">
      <c r="B376" s="54"/>
      <c r="C376" s="57"/>
      <c r="D376" s="55"/>
      <c r="E376" s="67"/>
      <c r="F376" s="38" t="s">
        <v>1287</v>
      </c>
      <c r="G376" s="69"/>
      <c r="H376" s="53"/>
      <c r="I376" s="59"/>
      <c r="J376" s="58"/>
    </row>
    <row r="377" spans="2:10" ht="28.5" customHeight="1" x14ac:dyDescent="0.15">
      <c r="B377" s="54"/>
      <c r="C377" s="57"/>
      <c r="D377" s="55"/>
      <c r="E377" s="67"/>
      <c r="F377" s="38" t="s">
        <v>1288</v>
      </c>
      <c r="G377" s="69"/>
      <c r="H377" s="53"/>
      <c r="I377" s="59"/>
      <c r="J377" s="58"/>
    </row>
    <row r="378" spans="2:10" ht="14.25" customHeight="1" x14ac:dyDescent="0.15">
      <c r="B378" s="54"/>
      <c r="C378" s="57"/>
      <c r="D378" s="55"/>
      <c r="E378" s="67"/>
      <c r="F378" s="38" t="s">
        <v>1289</v>
      </c>
      <c r="G378" s="69"/>
      <c r="H378" s="53"/>
      <c r="I378" s="59"/>
      <c r="J378" s="58"/>
    </row>
    <row r="379" spans="2:10" ht="14.25" customHeight="1" x14ac:dyDescent="0.15">
      <c r="B379" s="54"/>
      <c r="C379" s="57"/>
      <c r="D379" s="55"/>
      <c r="E379" s="67"/>
      <c r="F379" s="38" t="s">
        <v>1291</v>
      </c>
      <c r="G379" s="69"/>
      <c r="H379" s="53"/>
      <c r="I379" s="59"/>
      <c r="J379" s="58"/>
    </row>
    <row r="380" spans="2:10" ht="14.25" customHeight="1" x14ac:dyDescent="0.15">
      <c r="B380" s="54"/>
      <c r="C380" s="57"/>
      <c r="D380" s="55"/>
      <c r="E380" s="67"/>
      <c r="F380" s="38" t="s">
        <v>1292</v>
      </c>
      <c r="G380" s="69"/>
      <c r="H380" s="53"/>
      <c r="I380" s="59"/>
      <c r="J380" s="58"/>
    </row>
    <row r="381" spans="2:10" ht="14.25" customHeight="1" x14ac:dyDescent="0.15">
      <c r="B381" s="54"/>
      <c r="C381" s="57"/>
      <c r="D381" s="55"/>
      <c r="E381" s="67"/>
      <c r="F381" s="38" t="s">
        <v>1293</v>
      </c>
      <c r="G381" s="69"/>
      <c r="H381" s="53"/>
      <c r="I381" s="59"/>
      <c r="J381" s="58"/>
    </row>
    <row r="382" spans="2:10" ht="14.25" customHeight="1" x14ac:dyDescent="0.15">
      <c r="B382" s="54"/>
      <c r="C382" s="57"/>
      <c r="D382" s="55"/>
      <c r="E382" s="67"/>
      <c r="F382" s="38" t="s">
        <v>1294</v>
      </c>
      <c r="G382" s="69"/>
      <c r="H382" s="53"/>
      <c r="I382" s="59"/>
      <c r="J382" s="58"/>
    </row>
    <row r="383" spans="2:10" ht="14.25" customHeight="1" x14ac:dyDescent="0.15">
      <c r="B383" s="54"/>
      <c r="C383" s="57"/>
      <c r="D383" s="55"/>
      <c r="E383" s="67"/>
      <c r="F383" s="38" t="s">
        <v>1296</v>
      </c>
      <c r="G383" s="69"/>
      <c r="H383" s="53"/>
      <c r="I383" s="59"/>
      <c r="J383" s="58"/>
    </row>
    <row r="384" spans="2:10" ht="14.25" customHeight="1" x14ac:dyDescent="0.15">
      <c r="B384" s="54"/>
      <c r="C384" s="57"/>
      <c r="D384" s="55"/>
      <c r="E384" s="67"/>
      <c r="F384" s="38" t="s">
        <v>1297</v>
      </c>
      <c r="G384" s="69"/>
      <c r="H384" s="53"/>
      <c r="I384" s="59"/>
      <c r="J384" s="58"/>
    </row>
    <row r="385" spans="2:10" ht="14.25" customHeight="1" x14ac:dyDescent="0.15">
      <c r="B385" s="54"/>
      <c r="C385" s="57"/>
      <c r="D385" s="55"/>
      <c r="E385" s="67"/>
      <c r="F385" s="38" t="s">
        <v>1299</v>
      </c>
      <c r="G385" s="69"/>
      <c r="H385" s="53"/>
      <c r="I385" s="59"/>
      <c r="J385" s="58"/>
    </row>
    <row r="386" spans="2:10" ht="14.25" customHeight="1" x14ac:dyDescent="0.15">
      <c r="B386" s="54"/>
      <c r="C386" s="57"/>
      <c r="D386" s="55"/>
      <c r="E386" s="67"/>
      <c r="F386" s="38" t="s">
        <v>1300</v>
      </c>
      <c r="G386" s="69"/>
      <c r="H386" s="53"/>
      <c r="I386" s="59"/>
      <c r="J386" s="58"/>
    </row>
    <row r="387" spans="2:10" ht="14.25" customHeight="1" x14ac:dyDescent="0.15">
      <c r="B387" s="54"/>
      <c r="C387" s="57"/>
      <c r="D387" s="55"/>
      <c r="E387" s="67"/>
      <c r="F387" s="38" t="s">
        <v>1301</v>
      </c>
      <c r="G387" s="69"/>
      <c r="H387" s="53"/>
      <c r="I387" s="59"/>
      <c r="J387" s="58"/>
    </row>
    <row r="388" spans="2:10" ht="14.25" customHeight="1" x14ac:dyDescent="0.15">
      <c r="B388" s="54"/>
      <c r="C388" s="57"/>
      <c r="D388" s="55"/>
      <c r="E388" s="67"/>
      <c r="F388" s="38" t="s">
        <v>1303</v>
      </c>
      <c r="G388" s="69"/>
      <c r="H388" s="53"/>
      <c r="I388" s="59"/>
      <c r="J388" s="58"/>
    </row>
    <row r="389" spans="2:10" ht="14.25" customHeight="1" x14ac:dyDescent="0.15">
      <c r="B389" s="54"/>
      <c r="C389" s="57"/>
      <c r="D389" s="55"/>
      <c r="E389" s="67"/>
      <c r="F389" s="38" t="s">
        <v>1305</v>
      </c>
      <c r="G389" s="69"/>
      <c r="H389" s="53"/>
      <c r="I389" s="59"/>
      <c r="J389" s="58"/>
    </row>
    <row r="390" spans="2:10" ht="14.25" customHeight="1" x14ac:dyDescent="0.15">
      <c r="B390" s="54"/>
      <c r="C390" s="57"/>
      <c r="D390" s="55"/>
      <c r="E390" s="67"/>
      <c r="F390" s="38" t="s">
        <v>1306</v>
      </c>
      <c r="G390" s="69"/>
      <c r="H390" s="53"/>
      <c r="I390" s="59"/>
      <c r="J390" s="58"/>
    </row>
    <row r="391" spans="2:10" ht="14.25" customHeight="1" x14ac:dyDescent="0.15">
      <c r="B391" s="54"/>
      <c r="C391" s="57"/>
      <c r="D391" s="55"/>
      <c r="E391" s="67"/>
      <c r="F391" s="38" t="s">
        <v>1307</v>
      </c>
      <c r="G391" s="69"/>
      <c r="H391" s="53"/>
      <c r="I391" s="59"/>
      <c r="J391" s="58"/>
    </row>
    <row r="392" spans="2:10" ht="14.25" customHeight="1" x14ac:dyDescent="0.15">
      <c r="B392" s="54"/>
      <c r="C392" s="57"/>
      <c r="D392" s="55"/>
      <c r="E392" s="67"/>
      <c r="F392" s="38" t="s">
        <v>1308</v>
      </c>
      <c r="G392" s="69"/>
      <c r="H392" s="53"/>
      <c r="I392" s="59"/>
      <c r="J392" s="58"/>
    </row>
    <row r="393" spans="2:10" ht="14.25" customHeight="1" x14ac:dyDescent="0.15">
      <c r="B393" s="54"/>
      <c r="C393" s="57"/>
      <c r="D393" s="55"/>
      <c r="E393" s="67"/>
      <c r="F393" s="38" t="s">
        <v>1310</v>
      </c>
      <c r="G393" s="69"/>
      <c r="H393" s="53"/>
      <c r="I393" s="59"/>
      <c r="J393" s="58"/>
    </row>
    <row r="394" spans="2:10" ht="14.25" customHeight="1" x14ac:dyDescent="0.15">
      <c r="B394" s="54"/>
      <c r="C394" s="57"/>
      <c r="D394" s="55"/>
      <c r="E394" s="67"/>
      <c r="F394" s="38" t="s">
        <v>1311</v>
      </c>
      <c r="G394" s="69"/>
      <c r="H394" s="53"/>
      <c r="I394" s="59"/>
      <c r="J394" s="58"/>
    </row>
    <row r="395" spans="2:10" ht="14.25" customHeight="1" x14ac:dyDescent="0.15">
      <c r="B395" s="54"/>
      <c r="C395" s="57"/>
      <c r="D395" s="55"/>
      <c r="E395" s="67"/>
      <c r="F395" s="38" t="s">
        <v>1312</v>
      </c>
      <c r="G395" s="69"/>
      <c r="H395" s="53"/>
      <c r="I395" s="59"/>
      <c r="J395" s="58"/>
    </row>
    <row r="396" spans="2:10" ht="14.25" customHeight="1" x14ac:dyDescent="0.15">
      <c r="B396" s="54"/>
      <c r="C396" s="57"/>
      <c r="D396" s="55"/>
      <c r="E396" s="67"/>
      <c r="F396" s="38" t="s">
        <v>1314</v>
      </c>
      <c r="G396" s="69"/>
      <c r="H396" s="53"/>
      <c r="I396" s="59"/>
      <c r="J396" s="58"/>
    </row>
    <row r="397" spans="2:10" ht="14.25" customHeight="1" x14ac:dyDescent="0.15">
      <c r="B397" s="54"/>
      <c r="C397" s="57"/>
      <c r="D397" s="55"/>
      <c r="E397" s="67"/>
      <c r="F397" s="38" t="s">
        <v>1315</v>
      </c>
      <c r="G397" s="69"/>
      <c r="H397" s="53"/>
      <c r="I397" s="59"/>
      <c r="J397" s="58"/>
    </row>
    <row r="398" spans="2:10" ht="28.5" customHeight="1" x14ac:dyDescent="0.15">
      <c r="B398" s="54"/>
      <c r="C398" s="57"/>
      <c r="D398" s="55"/>
      <c r="E398" s="67"/>
      <c r="F398" s="38" t="s">
        <v>1317</v>
      </c>
      <c r="G398" s="69"/>
      <c r="H398" s="53"/>
      <c r="I398" s="59"/>
      <c r="J398" s="58"/>
    </row>
    <row r="399" spans="2:10" ht="14.25" customHeight="1" x14ac:dyDescent="0.15">
      <c r="B399" s="54"/>
      <c r="C399" s="57"/>
      <c r="D399" s="55"/>
      <c r="E399" s="67"/>
      <c r="F399" s="38" t="s">
        <v>1319</v>
      </c>
      <c r="G399" s="69"/>
      <c r="H399" s="53"/>
      <c r="I399" s="59"/>
      <c r="J399" s="58"/>
    </row>
    <row r="400" spans="2:10" ht="14.25" customHeight="1" x14ac:dyDescent="0.15">
      <c r="B400" s="54"/>
      <c r="C400" s="57"/>
      <c r="D400" s="55"/>
      <c r="E400" s="67"/>
      <c r="F400" s="38" t="s">
        <v>1320</v>
      </c>
      <c r="G400" s="69"/>
      <c r="H400" s="53"/>
      <c r="I400" s="59"/>
      <c r="J400" s="58"/>
    </row>
    <row r="401" spans="2:10" ht="14.25" customHeight="1" x14ac:dyDescent="0.15">
      <c r="B401" s="54"/>
      <c r="C401" s="57"/>
      <c r="D401" s="55"/>
      <c r="E401" s="67"/>
      <c r="F401" s="38" t="s">
        <v>1323</v>
      </c>
      <c r="G401" s="69"/>
      <c r="H401" s="53"/>
      <c r="I401" s="59"/>
      <c r="J401" s="58"/>
    </row>
    <row r="402" spans="2:10" ht="14.25" customHeight="1" x14ac:dyDescent="0.15">
      <c r="B402" s="54"/>
      <c r="C402" s="57"/>
      <c r="D402" s="55"/>
      <c r="E402" s="67"/>
      <c r="F402" s="38" t="s">
        <v>1325</v>
      </c>
      <c r="G402" s="69"/>
      <c r="H402" s="53"/>
      <c r="I402" s="59"/>
      <c r="J402" s="58"/>
    </row>
    <row r="403" spans="2:10" ht="42.75" customHeight="1" x14ac:dyDescent="0.15">
      <c r="B403" s="54"/>
      <c r="C403" s="57"/>
      <c r="D403" s="55"/>
      <c r="E403" s="67"/>
      <c r="F403" s="38" t="s">
        <v>1326</v>
      </c>
      <c r="G403" s="69"/>
      <c r="H403" s="53"/>
      <c r="I403" s="59"/>
      <c r="J403" s="58"/>
    </row>
    <row r="404" spans="2:10" ht="14.25" customHeight="1" x14ac:dyDescent="0.15">
      <c r="B404" s="54"/>
      <c r="C404" s="57"/>
      <c r="D404" s="55"/>
      <c r="E404" s="67"/>
      <c r="F404" s="38" t="s">
        <v>1327</v>
      </c>
      <c r="G404" s="69"/>
      <c r="H404" s="53"/>
      <c r="I404" s="59"/>
      <c r="J404" s="58"/>
    </row>
    <row r="405" spans="2:10" ht="28.5" customHeight="1" x14ac:dyDescent="0.15">
      <c r="B405" s="54"/>
      <c r="C405" s="57"/>
      <c r="D405" s="55"/>
      <c r="E405" s="67"/>
      <c r="F405" s="38" t="s">
        <v>1329</v>
      </c>
      <c r="G405" s="69"/>
      <c r="H405" s="53"/>
      <c r="I405" s="59"/>
      <c r="J405" s="58"/>
    </row>
    <row r="406" spans="2:10" ht="28.5" customHeight="1" x14ac:dyDescent="0.15">
      <c r="B406" s="54"/>
      <c r="C406" s="57"/>
      <c r="D406" s="55"/>
      <c r="E406" s="67"/>
      <c r="F406" s="38" t="s">
        <v>1330</v>
      </c>
      <c r="G406" s="69"/>
      <c r="H406" s="53"/>
      <c r="I406" s="59"/>
      <c r="J406" s="58"/>
    </row>
    <row r="407" spans="2:10" ht="14.25" customHeight="1" x14ac:dyDescent="0.15">
      <c r="B407" s="54"/>
      <c r="C407" s="57"/>
      <c r="D407" s="55"/>
      <c r="E407" s="67"/>
      <c r="F407" s="38" t="s">
        <v>1332</v>
      </c>
      <c r="G407" s="69"/>
      <c r="H407" s="53"/>
      <c r="I407" s="59"/>
      <c r="J407" s="58"/>
    </row>
    <row r="408" spans="2:10" ht="14.25" customHeight="1" x14ac:dyDescent="0.15">
      <c r="B408" s="54"/>
      <c r="C408" s="57"/>
      <c r="D408" s="55"/>
      <c r="E408" s="67"/>
      <c r="F408" s="38" t="s">
        <v>1333</v>
      </c>
      <c r="G408" s="69"/>
      <c r="H408" s="53"/>
      <c r="I408" s="59"/>
      <c r="J408" s="58"/>
    </row>
    <row r="409" spans="2:10" ht="14.25" customHeight="1" x14ac:dyDescent="0.15">
      <c r="B409" s="54"/>
      <c r="C409" s="57"/>
      <c r="D409" s="55"/>
      <c r="E409" s="67"/>
      <c r="F409" s="38" t="s">
        <v>1335</v>
      </c>
      <c r="G409" s="69"/>
      <c r="H409" s="53"/>
      <c r="I409" s="59"/>
      <c r="J409" s="58"/>
    </row>
    <row r="410" spans="2:10" ht="14.25" customHeight="1" x14ac:dyDescent="0.15">
      <c r="B410" s="54"/>
      <c r="C410" s="57"/>
      <c r="D410" s="55"/>
      <c r="E410" s="67"/>
      <c r="F410" s="38" t="s">
        <v>1336</v>
      </c>
      <c r="G410" s="69"/>
      <c r="H410" s="53"/>
      <c r="I410" s="59"/>
      <c r="J410" s="58"/>
    </row>
    <row r="411" spans="2:10" ht="14.25" customHeight="1" x14ac:dyDescent="0.15">
      <c r="B411" s="54"/>
      <c r="C411" s="57"/>
      <c r="D411" s="55"/>
      <c r="E411" s="67"/>
      <c r="F411" s="38" t="s">
        <v>1338</v>
      </c>
      <c r="G411" s="69"/>
      <c r="H411" s="53"/>
      <c r="I411" s="59"/>
      <c r="J411" s="58"/>
    </row>
    <row r="412" spans="2:10" ht="28.5" customHeight="1" x14ac:dyDescent="0.15">
      <c r="B412" s="54"/>
      <c r="C412" s="57"/>
      <c r="D412" s="55"/>
      <c r="E412" s="67"/>
      <c r="F412" s="38" t="s">
        <v>1339</v>
      </c>
      <c r="G412" s="69"/>
      <c r="H412" s="53"/>
      <c r="I412" s="59"/>
      <c r="J412" s="58"/>
    </row>
    <row r="413" spans="2:10" ht="14.25" customHeight="1" x14ac:dyDescent="0.15">
      <c r="B413" s="54"/>
      <c r="C413" s="57"/>
      <c r="D413" s="55"/>
      <c r="E413" s="67"/>
      <c r="F413" s="38" t="s">
        <v>1341</v>
      </c>
      <c r="G413" s="69"/>
      <c r="H413" s="53"/>
      <c r="I413" s="59"/>
      <c r="J413" s="58"/>
    </row>
    <row r="414" spans="2:10" ht="28.5" customHeight="1" x14ac:dyDescent="0.15">
      <c r="B414" s="54"/>
      <c r="C414" s="57"/>
      <c r="D414" s="55"/>
      <c r="E414" s="67"/>
      <c r="F414" s="38" t="s">
        <v>1342</v>
      </c>
      <c r="G414" s="69"/>
      <c r="H414" s="53"/>
      <c r="I414" s="59"/>
      <c r="J414" s="58"/>
    </row>
    <row r="415" spans="2:10" ht="14.25" customHeight="1" x14ac:dyDescent="0.15">
      <c r="B415" s="54"/>
      <c r="C415" s="57"/>
      <c r="D415" s="55"/>
      <c r="E415" s="67"/>
      <c r="F415" s="38" t="s">
        <v>1344</v>
      </c>
      <c r="G415" s="69"/>
      <c r="H415" s="53"/>
      <c r="I415" s="59"/>
      <c r="J415" s="58"/>
    </row>
    <row r="416" spans="2:10" ht="14.25" customHeight="1" x14ac:dyDescent="0.15">
      <c r="B416" s="54"/>
      <c r="C416" s="57"/>
      <c r="D416" s="55"/>
      <c r="E416" s="67"/>
      <c r="F416" s="38" t="s">
        <v>1345</v>
      </c>
      <c r="G416" s="69"/>
      <c r="H416" s="53"/>
      <c r="I416" s="59"/>
      <c r="J416" s="58"/>
    </row>
    <row r="417" spans="2:10" ht="14.25" customHeight="1" x14ac:dyDescent="0.15">
      <c r="B417" s="54"/>
      <c r="C417" s="57"/>
      <c r="D417" s="55"/>
      <c r="E417" s="67"/>
      <c r="F417" s="38" t="s">
        <v>1347</v>
      </c>
      <c r="G417" s="69"/>
      <c r="H417" s="53"/>
      <c r="I417" s="59"/>
      <c r="J417" s="58"/>
    </row>
    <row r="418" spans="2:10" ht="14.25" customHeight="1" x14ac:dyDescent="0.15">
      <c r="B418" s="54"/>
      <c r="C418" s="57"/>
      <c r="D418" s="55"/>
      <c r="E418" s="67"/>
      <c r="F418" s="38" t="s">
        <v>1348</v>
      </c>
      <c r="G418" s="69"/>
      <c r="H418" s="53"/>
      <c r="I418" s="59"/>
      <c r="J418" s="58"/>
    </row>
    <row r="419" spans="2:10" ht="14.25" customHeight="1" x14ac:dyDescent="0.15">
      <c r="B419" s="54"/>
      <c r="C419" s="57"/>
      <c r="D419" s="55"/>
      <c r="E419" s="67"/>
      <c r="F419" s="38" t="s">
        <v>1350</v>
      </c>
      <c r="G419" s="69"/>
      <c r="H419" s="53"/>
      <c r="I419" s="59"/>
      <c r="J419" s="58"/>
    </row>
    <row r="420" spans="2:10" ht="28.5" customHeight="1" x14ac:dyDescent="0.15">
      <c r="B420" s="54"/>
      <c r="C420" s="57"/>
      <c r="D420" s="55"/>
      <c r="E420" s="67"/>
      <c r="F420" s="38" t="s">
        <v>1351</v>
      </c>
      <c r="G420" s="69"/>
      <c r="H420" s="53"/>
      <c r="I420" s="59"/>
      <c r="J420" s="58"/>
    </row>
    <row r="421" spans="2:10" ht="14.25" customHeight="1" x14ac:dyDescent="0.15">
      <c r="B421" s="54"/>
      <c r="C421" s="57"/>
      <c r="D421" s="55"/>
      <c r="E421" s="67"/>
      <c r="F421" s="38" t="s">
        <v>1353</v>
      </c>
      <c r="G421" s="69"/>
      <c r="H421" s="53"/>
      <c r="I421" s="59"/>
      <c r="J421" s="58"/>
    </row>
    <row r="422" spans="2:10" ht="14.25" customHeight="1" x14ac:dyDescent="0.15">
      <c r="B422" s="54"/>
      <c r="C422" s="57"/>
      <c r="D422" s="55"/>
      <c r="E422" s="67"/>
      <c r="F422" s="38" t="s">
        <v>1354</v>
      </c>
      <c r="G422" s="69"/>
      <c r="H422" s="53"/>
      <c r="I422" s="59"/>
      <c r="J422" s="58"/>
    </row>
    <row r="423" spans="2:10" ht="14.25" customHeight="1" x14ac:dyDescent="0.15">
      <c r="B423" s="54"/>
      <c r="C423" s="57"/>
      <c r="D423" s="55"/>
      <c r="E423" s="67"/>
      <c r="F423" s="38" t="s">
        <v>1356</v>
      </c>
      <c r="G423" s="69"/>
      <c r="H423" s="53"/>
      <c r="I423" s="59"/>
      <c r="J423" s="58"/>
    </row>
    <row r="424" spans="2:10" ht="14.25" customHeight="1" x14ac:dyDescent="0.15">
      <c r="B424" s="54"/>
      <c r="C424" s="57"/>
      <c r="D424" s="55"/>
      <c r="E424" s="67"/>
      <c r="F424" s="38" t="s">
        <v>1358</v>
      </c>
      <c r="G424" s="69"/>
      <c r="H424" s="53"/>
      <c r="I424" s="59"/>
      <c r="J424" s="58"/>
    </row>
    <row r="425" spans="2:10" ht="14.25" customHeight="1" x14ac:dyDescent="0.15">
      <c r="B425" s="54"/>
      <c r="C425" s="57"/>
      <c r="D425" s="55"/>
      <c r="E425" s="67"/>
      <c r="F425" s="38" t="s">
        <v>1359</v>
      </c>
      <c r="G425" s="69"/>
      <c r="H425" s="53"/>
      <c r="I425" s="59"/>
      <c r="J425" s="58"/>
    </row>
    <row r="426" spans="2:10" ht="14.25" customHeight="1" x14ac:dyDescent="0.15">
      <c r="B426" s="54"/>
      <c r="C426" s="57"/>
      <c r="D426" s="55"/>
      <c r="E426" s="67"/>
      <c r="F426" s="38" t="s">
        <v>1361</v>
      </c>
      <c r="G426" s="69"/>
      <c r="H426" s="53"/>
      <c r="I426" s="59"/>
      <c r="J426" s="58"/>
    </row>
    <row r="427" spans="2:10" ht="28.5" customHeight="1" x14ac:dyDescent="0.15">
      <c r="B427" s="54"/>
      <c r="C427" s="57"/>
      <c r="D427" s="55"/>
      <c r="E427" s="67"/>
      <c r="F427" s="38" t="s">
        <v>1363</v>
      </c>
      <c r="G427" s="69"/>
      <c r="H427" s="53"/>
      <c r="I427" s="59"/>
      <c r="J427" s="58"/>
    </row>
    <row r="428" spans="2:10" ht="28.5" customHeight="1" x14ac:dyDescent="0.15">
      <c r="B428" s="54"/>
      <c r="C428" s="57"/>
      <c r="D428" s="55"/>
      <c r="E428" s="67"/>
      <c r="F428" s="38" t="s">
        <v>906</v>
      </c>
      <c r="G428" s="69"/>
      <c r="H428" s="53"/>
      <c r="I428" s="59"/>
      <c r="J428" s="58"/>
    </row>
    <row r="429" spans="2:10" ht="14.25" customHeight="1" x14ac:dyDescent="0.15">
      <c r="B429" s="54"/>
      <c r="C429" s="57"/>
      <c r="D429" s="55"/>
      <c r="E429" s="67"/>
      <c r="F429" s="38" t="s">
        <v>1365</v>
      </c>
      <c r="G429" s="69"/>
      <c r="H429" s="53"/>
      <c r="I429" s="59"/>
      <c r="J429" s="58"/>
    </row>
    <row r="430" spans="2:10" ht="28.5" customHeight="1" x14ac:dyDescent="0.15">
      <c r="B430" s="54"/>
      <c r="C430" s="57"/>
      <c r="D430" s="55"/>
      <c r="E430" s="67"/>
      <c r="F430" s="38" t="s">
        <v>1366</v>
      </c>
      <c r="G430" s="69"/>
      <c r="H430" s="53"/>
      <c r="I430" s="59"/>
      <c r="J430" s="58"/>
    </row>
    <row r="431" spans="2:10" ht="14.25" customHeight="1" x14ac:dyDescent="0.15">
      <c r="B431" s="54"/>
      <c r="C431" s="57"/>
      <c r="D431" s="55"/>
      <c r="E431" s="67"/>
      <c r="F431" s="38" t="s">
        <v>1368</v>
      </c>
      <c r="G431" s="69"/>
      <c r="H431" s="53"/>
      <c r="I431" s="59"/>
      <c r="J431" s="58"/>
    </row>
    <row r="432" spans="2:10" ht="28.5" customHeight="1" x14ac:dyDescent="0.15">
      <c r="B432" s="54"/>
      <c r="C432" s="57"/>
      <c r="D432" s="55"/>
      <c r="E432" s="67"/>
      <c r="F432" s="38" t="s">
        <v>1370</v>
      </c>
      <c r="G432" s="69"/>
      <c r="H432" s="53"/>
      <c r="I432" s="59"/>
      <c r="J432" s="58"/>
    </row>
    <row r="433" spans="2:10" ht="14.25" customHeight="1" x14ac:dyDescent="0.15">
      <c r="B433" s="54"/>
      <c r="C433" s="57"/>
      <c r="D433" s="55"/>
      <c r="E433" s="67"/>
      <c r="F433" s="38" t="s">
        <v>1371</v>
      </c>
      <c r="G433" s="69"/>
      <c r="H433" s="53"/>
      <c r="I433" s="59"/>
      <c r="J433" s="58"/>
    </row>
    <row r="434" spans="2:10" ht="14.25" customHeight="1" x14ac:dyDescent="0.15">
      <c r="B434" s="54"/>
      <c r="C434" s="57"/>
      <c r="D434" s="55"/>
      <c r="E434" s="67"/>
      <c r="F434" s="38" t="s">
        <v>1372</v>
      </c>
      <c r="G434" s="69"/>
      <c r="H434" s="53"/>
      <c r="I434" s="59"/>
      <c r="J434" s="58"/>
    </row>
    <row r="435" spans="2:10" ht="14.25" customHeight="1" x14ac:dyDescent="0.15">
      <c r="B435" s="54"/>
      <c r="C435" s="57"/>
      <c r="D435" s="55"/>
      <c r="E435" s="67"/>
      <c r="F435" s="38" t="s">
        <v>1373</v>
      </c>
      <c r="G435" s="69"/>
      <c r="H435" s="53"/>
      <c r="I435" s="59"/>
      <c r="J435" s="58"/>
    </row>
    <row r="436" spans="2:10" ht="14.25" customHeight="1" x14ac:dyDescent="0.15">
      <c r="B436" s="54"/>
      <c r="C436" s="57"/>
      <c r="D436" s="55"/>
      <c r="E436" s="67"/>
      <c r="F436" s="38" t="s">
        <v>1375</v>
      </c>
      <c r="G436" s="69"/>
      <c r="H436" s="53"/>
      <c r="I436" s="59"/>
      <c r="J436" s="58"/>
    </row>
    <row r="437" spans="2:10" ht="14.25" customHeight="1" x14ac:dyDescent="0.15">
      <c r="B437" s="54"/>
      <c r="C437" s="57"/>
      <c r="D437" s="55"/>
      <c r="E437" s="67"/>
      <c r="F437" s="38" t="s">
        <v>1376</v>
      </c>
      <c r="G437" s="69"/>
      <c r="H437" s="53"/>
      <c r="I437" s="59"/>
      <c r="J437" s="58"/>
    </row>
    <row r="438" spans="2:10" ht="14.25" customHeight="1" x14ac:dyDescent="0.15">
      <c r="B438" s="54"/>
      <c r="C438" s="57"/>
      <c r="D438" s="55"/>
      <c r="E438" s="67"/>
      <c r="F438" s="38" t="s">
        <v>1378</v>
      </c>
      <c r="G438" s="69"/>
      <c r="H438" s="53"/>
      <c r="I438" s="59"/>
      <c r="J438" s="58"/>
    </row>
    <row r="439" spans="2:10" ht="28.5" customHeight="1" x14ac:dyDescent="0.15">
      <c r="B439" s="54"/>
      <c r="C439" s="57"/>
      <c r="D439" s="55"/>
      <c r="E439" s="67"/>
      <c r="F439" s="38" t="s">
        <v>1379</v>
      </c>
      <c r="G439" s="69"/>
      <c r="H439" s="53"/>
      <c r="I439" s="59"/>
      <c r="J439" s="58"/>
    </row>
    <row r="440" spans="2:10" ht="28.5" customHeight="1" x14ac:dyDescent="0.15">
      <c r="B440" s="54"/>
      <c r="C440" s="57"/>
      <c r="D440" s="55"/>
      <c r="E440" s="67"/>
      <c r="F440" s="38" t="s">
        <v>1380</v>
      </c>
      <c r="G440" s="69"/>
      <c r="H440" s="53"/>
      <c r="I440" s="59"/>
      <c r="J440" s="58"/>
    </row>
    <row r="441" spans="2:10" ht="14.25" customHeight="1" x14ac:dyDescent="0.15">
      <c r="B441" s="54"/>
      <c r="C441" s="57"/>
      <c r="D441" s="55"/>
      <c r="E441" s="67"/>
      <c r="F441" s="38" t="s">
        <v>1382</v>
      </c>
      <c r="G441" s="69"/>
      <c r="H441" s="53"/>
      <c r="I441" s="59"/>
      <c r="J441" s="58"/>
    </row>
    <row r="442" spans="2:10" ht="14.25" customHeight="1" x14ac:dyDescent="0.15">
      <c r="B442" s="54"/>
      <c r="C442" s="57"/>
      <c r="D442" s="55"/>
      <c r="E442" s="67"/>
      <c r="F442" s="38" t="s">
        <v>1383</v>
      </c>
      <c r="G442" s="69"/>
      <c r="H442" s="53"/>
      <c r="I442" s="59"/>
      <c r="J442" s="58"/>
    </row>
    <row r="443" spans="2:10" ht="28.5" customHeight="1" x14ac:dyDescent="0.15">
      <c r="B443" s="54"/>
      <c r="C443" s="57"/>
      <c r="D443" s="55"/>
      <c r="E443" s="67"/>
      <c r="F443" s="38" t="s">
        <v>1385</v>
      </c>
      <c r="G443" s="69"/>
      <c r="H443" s="53"/>
      <c r="I443" s="59"/>
      <c r="J443" s="58"/>
    </row>
    <row r="444" spans="2:10" ht="14.25" customHeight="1" x14ac:dyDescent="0.15">
      <c r="B444" s="54"/>
      <c r="C444" s="57"/>
      <c r="D444" s="55"/>
      <c r="E444" s="67"/>
      <c r="F444" s="38" t="s">
        <v>1386</v>
      </c>
      <c r="G444" s="69"/>
      <c r="H444" s="53"/>
      <c r="I444" s="59"/>
      <c r="J444" s="58"/>
    </row>
    <row r="445" spans="2:10" ht="14.25" customHeight="1" x14ac:dyDescent="0.15">
      <c r="B445" s="54"/>
      <c r="C445" s="57"/>
      <c r="D445" s="55"/>
      <c r="E445" s="67"/>
      <c r="F445" s="38" t="s">
        <v>1388</v>
      </c>
      <c r="G445" s="69"/>
      <c r="H445" s="53"/>
      <c r="I445" s="59"/>
      <c r="J445" s="58"/>
    </row>
    <row r="446" spans="2:10" ht="14.25" customHeight="1" x14ac:dyDescent="0.15">
      <c r="B446" s="54"/>
      <c r="C446" s="57"/>
      <c r="D446" s="55"/>
      <c r="E446" s="67"/>
      <c r="F446" s="38" t="s">
        <v>1390</v>
      </c>
      <c r="G446" s="69"/>
      <c r="H446" s="53"/>
      <c r="I446" s="59"/>
      <c r="J446" s="58"/>
    </row>
    <row r="447" spans="2:10" ht="28.5" customHeight="1" x14ac:dyDescent="0.15">
      <c r="B447" s="54"/>
      <c r="C447" s="57"/>
      <c r="D447" s="55"/>
      <c r="E447" s="67"/>
      <c r="F447" s="38" t="s">
        <v>1391</v>
      </c>
      <c r="G447" s="69"/>
      <c r="H447" s="53"/>
      <c r="I447" s="59"/>
      <c r="J447" s="58"/>
    </row>
    <row r="448" spans="2:10" ht="42.75" customHeight="1" x14ac:dyDescent="0.15">
      <c r="B448" s="54"/>
      <c r="C448" s="57"/>
      <c r="D448" s="55"/>
      <c r="E448" s="67"/>
      <c r="F448" s="38" t="s">
        <v>1392</v>
      </c>
      <c r="G448" s="69"/>
      <c r="H448" s="53"/>
      <c r="I448" s="59"/>
      <c r="J448" s="58"/>
    </row>
    <row r="449" spans="2:10" ht="14.25" customHeight="1" x14ac:dyDescent="0.15">
      <c r="B449" s="54"/>
      <c r="C449" s="57"/>
      <c r="D449" s="55"/>
      <c r="E449" s="67"/>
      <c r="F449" s="38" t="s">
        <v>1394</v>
      </c>
      <c r="G449" s="69"/>
      <c r="H449" s="53"/>
      <c r="I449" s="59"/>
      <c r="J449" s="58"/>
    </row>
    <row r="450" spans="2:10" ht="28.5" customHeight="1" x14ac:dyDescent="0.15">
      <c r="B450" s="54"/>
      <c r="C450" s="57"/>
      <c r="D450" s="55"/>
      <c r="E450" s="67"/>
      <c r="F450" s="38" t="s">
        <v>1395</v>
      </c>
      <c r="G450" s="69"/>
      <c r="H450" s="53"/>
      <c r="I450" s="59"/>
      <c r="J450" s="58"/>
    </row>
    <row r="451" spans="2:10" ht="14.25" customHeight="1" x14ac:dyDescent="0.15">
      <c r="B451" s="54"/>
      <c r="C451" s="57"/>
      <c r="D451" s="55"/>
      <c r="E451" s="67"/>
      <c r="F451" s="38" t="s">
        <v>1396</v>
      </c>
      <c r="G451" s="69"/>
      <c r="H451" s="53"/>
      <c r="I451" s="59"/>
      <c r="J451" s="58"/>
    </row>
    <row r="452" spans="2:10" ht="28.5" customHeight="1" x14ac:dyDescent="0.15">
      <c r="B452" s="54"/>
      <c r="C452" s="57"/>
      <c r="D452" s="55"/>
      <c r="E452" s="67"/>
      <c r="F452" s="38" t="s">
        <v>1398</v>
      </c>
      <c r="G452" s="69"/>
      <c r="H452" s="53"/>
      <c r="I452" s="59"/>
      <c r="J452" s="58"/>
    </row>
    <row r="453" spans="2:10" ht="14.25" customHeight="1" x14ac:dyDescent="0.15">
      <c r="B453" s="54"/>
      <c r="C453" s="57"/>
      <c r="D453" s="55"/>
      <c r="E453" s="67"/>
      <c r="F453" s="38" t="s">
        <v>1400</v>
      </c>
      <c r="G453" s="69"/>
      <c r="H453" s="53"/>
      <c r="I453" s="59"/>
      <c r="J453" s="58"/>
    </row>
    <row r="454" spans="2:10" ht="28.5" customHeight="1" x14ac:dyDescent="0.15">
      <c r="B454" s="54"/>
      <c r="C454" s="57"/>
      <c r="D454" s="55"/>
      <c r="E454" s="67"/>
      <c r="F454" s="38" t="s">
        <v>1401</v>
      </c>
      <c r="G454" s="69"/>
      <c r="H454" s="53"/>
      <c r="I454" s="59"/>
      <c r="J454" s="58"/>
    </row>
    <row r="455" spans="2:10" ht="14.25" customHeight="1" x14ac:dyDescent="0.15">
      <c r="B455" s="54"/>
      <c r="C455" s="57"/>
      <c r="D455" s="55"/>
      <c r="E455" s="67"/>
      <c r="F455" s="38" t="s">
        <v>1403</v>
      </c>
      <c r="G455" s="69"/>
      <c r="H455" s="53"/>
      <c r="I455" s="59"/>
      <c r="J455" s="58"/>
    </row>
    <row r="456" spans="2:10" ht="14.25" customHeight="1" x14ac:dyDescent="0.15">
      <c r="B456" s="54"/>
      <c r="C456" s="57"/>
      <c r="D456" s="55"/>
      <c r="E456" s="67"/>
      <c r="F456" s="38" t="s">
        <v>1404</v>
      </c>
      <c r="G456" s="69"/>
      <c r="H456" s="53"/>
      <c r="I456" s="59"/>
      <c r="J456" s="58"/>
    </row>
    <row r="457" spans="2:10" ht="14.25" customHeight="1" x14ac:dyDescent="0.15">
      <c r="B457" s="54"/>
      <c r="C457" s="57"/>
      <c r="D457" s="55"/>
      <c r="E457" s="67"/>
      <c r="F457" s="38" t="s">
        <v>1406</v>
      </c>
      <c r="G457" s="69"/>
      <c r="H457" s="53"/>
      <c r="I457" s="59"/>
      <c r="J457" s="58"/>
    </row>
    <row r="458" spans="2:10" ht="14.25" customHeight="1" x14ac:dyDescent="0.15">
      <c r="B458" s="54"/>
      <c r="C458" s="57"/>
      <c r="D458" s="55"/>
      <c r="E458" s="67"/>
      <c r="F458" s="38" t="s">
        <v>1407</v>
      </c>
      <c r="G458" s="69"/>
      <c r="H458" s="53"/>
      <c r="I458" s="59"/>
      <c r="J458" s="58"/>
    </row>
    <row r="459" spans="2:10" ht="28.5" customHeight="1" x14ac:dyDescent="0.15">
      <c r="B459" s="54"/>
      <c r="C459" s="57"/>
      <c r="D459" s="55"/>
      <c r="E459" s="67"/>
      <c r="F459" s="38" t="s">
        <v>1409</v>
      </c>
      <c r="G459" s="69"/>
      <c r="H459" s="53"/>
      <c r="I459" s="59"/>
      <c r="J459" s="58"/>
    </row>
    <row r="460" spans="2:10" ht="14.25" customHeight="1" x14ac:dyDescent="0.15">
      <c r="B460" s="54"/>
      <c r="C460" s="57"/>
      <c r="D460" s="55"/>
      <c r="E460" s="67"/>
      <c r="F460" s="38" t="s">
        <v>1410</v>
      </c>
      <c r="G460" s="69"/>
      <c r="H460" s="53"/>
      <c r="I460" s="59"/>
      <c r="J460" s="58"/>
    </row>
    <row r="461" spans="2:10" ht="28.5" customHeight="1" x14ac:dyDescent="0.15">
      <c r="B461" s="54"/>
      <c r="C461" s="57"/>
      <c r="D461" s="55"/>
      <c r="E461" s="67"/>
      <c r="F461" s="38" t="s">
        <v>1412</v>
      </c>
      <c r="G461" s="69"/>
      <c r="H461" s="53"/>
      <c r="I461" s="59"/>
      <c r="J461" s="58"/>
    </row>
    <row r="462" spans="2:10" ht="14.25" customHeight="1" x14ac:dyDescent="0.15">
      <c r="B462" s="54"/>
      <c r="C462" s="57"/>
      <c r="D462" s="55"/>
      <c r="E462" s="67"/>
      <c r="F462" s="38" t="s">
        <v>1413</v>
      </c>
      <c r="G462" s="69"/>
      <c r="H462" s="53"/>
      <c r="I462" s="59"/>
      <c r="J462" s="58"/>
    </row>
    <row r="463" spans="2:10" ht="14.25" customHeight="1" x14ac:dyDescent="0.15">
      <c r="B463" s="54"/>
      <c r="C463" s="57"/>
      <c r="D463" s="55"/>
      <c r="E463" s="67"/>
      <c r="F463" s="38" t="s">
        <v>1415</v>
      </c>
      <c r="G463" s="69"/>
      <c r="H463" s="53"/>
      <c r="I463" s="59"/>
      <c r="J463" s="58"/>
    </row>
    <row r="464" spans="2:10" ht="14.25" customHeight="1" x14ac:dyDescent="0.15">
      <c r="B464" s="54"/>
      <c r="C464" s="57"/>
      <c r="D464" s="55"/>
      <c r="E464" s="67"/>
      <c r="F464" s="38" t="s">
        <v>1417</v>
      </c>
      <c r="G464" s="69"/>
      <c r="H464" s="53"/>
      <c r="I464" s="59"/>
      <c r="J464" s="58"/>
    </row>
    <row r="465" spans="2:10" ht="14.25" customHeight="1" x14ac:dyDescent="0.15">
      <c r="B465" s="54"/>
      <c r="C465" s="57"/>
      <c r="D465" s="55"/>
      <c r="E465" s="67"/>
      <c r="F465" s="38" t="s">
        <v>1418</v>
      </c>
      <c r="G465" s="69"/>
      <c r="H465" s="53"/>
      <c r="I465" s="59"/>
      <c r="J465" s="58"/>
    </row>
    <row r="466" spans="2:10" ht="14.25" customHeight="1" x14ac:dyDescent="0.15">
      <c r="B466" s="54"/>
      <c r="C466" s="57"/>
      <c r="D466" s="55"/>
      <c r="E466" s="67"/>
      <c r="F466" s="38" t="s">
        <v>1420</v>
      </c>
      <c r="G466" s="69"/>
      <c r="H466" s="53"/>
      <c r="I466" s="59"/>
      <c r="J466" s="58"/>
    </row>
    <row r="467" spans="2:10" ht="14.25" customHeight="1" x14ac:dyDescent="0.15">
      <c r="B467" s="54"/>
      <c r="C467" s="57"/>
      <c r="D467" s="55"/>
      <c r="E467" s="67"/>
      <c r="F467" s="38" t="s">
        <v>1421</v>
      </c>
      <c r="G467" s="69"/>
      <c r="H467" s="53"/>
      <c r="I467" s="59"/>
      <c r="J467" s="58"/>
    </row>
    <row r="468" spans="2:10" ht="28.5" customHeight="1" x14ac:dyDescent="0.15">
      <c r="B468" s="54"/>
      <c r="C468" s="57"/>
      <c r="D468" s="55"/>
      <c r="E468" s="67"/>
      <c r="F468" s="38" t="s">
        <v>1423</v>
      </c>
      <c r="G468" s="69"/>
      <c r="H468" s="53"/>
      <c r="I468" s="59"/>
      <c r="J468" s="58"/>
    </row>
    <row r="469" spans="2:10" ht="14.25" customHeight="1" x14ac:dyDescent="0.15">
      <c r="B469" s="54"/>
      <c r="C469" s="57"/>
      <c r="D469" s="55"/>
      <c r="E469" s="67"/>
      <c r="F469" s="38" t="s">
        <v>1424</v>
      </c>
      <c r="G469" s="69"/>
      <c r="H469" s="53"/>
      <c r="I469" s="59"/>
      <c r="J469" s="58"/>
    </row>
    <row r="470" spans="2:10" ht="14.25" customHeight="1" x14ac:dyDescent="0.15">
      <c r="B470" s="54"/>
      <c r="C470" s="57"/>
      <c r="D470" s="55"/>
      <c r="E470" s="67"/>
      <c r="F470" s="38" t="s">
        <v>1426</v>
      </c>
      <c r="G470" s="69"/>
      <c r="H470" s="53"/>
      <c r="I470" s="59"/>
      <c r="J470" s="58"/>
    </row>
    <row r="471" spans="2:10" ht="14.25" customHeight="1" x14ac:dyDescent="0.15">
      <c r="B471" s="54"/>
      <c r="C471" s="57"/>
      <c r="D471" s="55"/>
      <c r="E471" s="67"/>
      <c r="F471" s="38" t="s">
        <v>1427</v>
      </c>
      <c r="G471" s="69"/>
      <c r="H471" s="53"/>
      <c r="I471" s="59"/>
      <c r="J471" s="58"/>
    </row>
    <row r="472" spans="2:10" ht="14.25" customHeight="1" x14ac:dyDescent="0.15">
      <c r="B472" s="54"/>
      <c r="C472" s="57"/>
      <c r="D472" s="55"/>
      <c r="E472" s="67"/>
      <c r="F472" s="38" t="s">
        <v>1429</v>
      </c>
      <c r="G472" s="69"/>
      <c r="H472" s="53"/>
      <c r="I472" s="59"/>
      <c r="J472" s="58"/>
    </row>
    <row r="473" spans="2:10" ht="14.25" customHeight="1" x14ac:dyDescent="0.15">
      <c r="B473" s="54"/>
      <c r="C473" s="57"/>
      <c r="D473" s="55"/>
      <c r="E473" s="67"/>
      <c r="F473" s="38" t="s">
        <v>1431</v>
      </c>
      <c r="G473" s="69"/>
      <c r="H473" s="53"/>
      <c r="I473" s="59"/>
      <c r="J473" s="58"/>
    </row>
    <row r="474" spans="2:10" ht="28.5" customHeight="1" x14ac:dyDescent="0.15">
      <c r="B474" s="54"/>
      <c r="C474" s="57"/>
      <c r="D474" s="55"/>
      <c r="E474" s="67"/>
      <c r="F474" s="38" t="s">
        <v>1432</v>
      </c>
      <c r="G474" s="69"/>
      <c r="H474" s="53"/>
      <c r="I474" s="59"/>
      <c r="J474" s="58"/>
    </row>
    <row r="475" spans="2:10" ht="14.25" customHeight="1" x14ac:dyDescent="0.15">
      <c r="B475" s="54"/>
      <c r="C475" s="57"/>
      <c r="D475" s="55"/>
      <c r="E475" s="67"/>
      <c r="F475" s="38" t="s">
        <v>1434</v>
      </c>
      <c r="G475" s="69"/>
      <c r="H475" s="53"/>
      <c r="I475" s="59"/>
      <c r="J475" s="58"/>
    </row>
    <row r="476" spans="2:10" ht="14.25" customHeight="1" x14ac:dyDescent="0.15">
      <c r="B476" s="54"/>
      <c r="C476" s="57"/>
      <c r="D476" s="55"/>
      <c r="E476" s="67"/>
      <c r="F476" s="38" t="s">
        <v>1435</v>
      </c>
      <c r="G476" s="69"/>
      <c r="H476" s="53"/>
      <c r="I476" s="59"/>
      <c r="J476" s="58"/>
    </row>
    <row r="477" spans="2:10" ht="14.25" customHeight="1" x14ac:dyDescent="0.15">
      <c r="B477" s="54"/>
      <c r="C477" s="57"/>
      <c r="D477" s="55"/>
      <c r="E477" s="67"/>
      <c r="F477" s="38" t="s">
        <v>1437</v>
      </c>
      <c r="G477" s="69"/>
      <c r="H477" s="53"/>
      <c r="I477" s="59"/>
      <c r="J477" s="58"/>
    </row>
    <row r="478" spans="2:10" ht="28.5" customHeight="1" x14ac:dyDescent="0.15">
      <c r="B478" s="54"/>
      <c r="C478" s="57"/>
      <c r="D478" s="55"/>
      <c r="E478" s="67"/>
      <c r="F478" s="38" t="s">
        <v>1439</v>
      </c>
      <c r="G478" s="69"/>
      <c r="H478" s="53"/>
      <c r="I478" s="59"/>
      <c r="J478" s="58"/>
    </row>
    <row r="479" spans="2:10" ht="28.5" customHeight="1" x14ac:dyDescent="0.15">
      <c r="B479" s="54"/>
      <c r="C479" s="57"/>
      <c r="D479" s="55"/>
      <c r="E479" s="67"/>
      <c r="F479" s="38" t="s">
        <v>1440</v>
      </c>
      <c r="G479" s="69"/>
      <c r="H479" s="53"/>
      <c r="I479" s="59"/>
      <c r="J479" s="58"/>
    </row>
    <row r="480" spans="2:10" ht="14.25" customHeight="1" x14ac:dyDescent="0.15">
      <c r="B480" s="54"/>
      <c r="C480" s="57"/>
      <c r="D480" s="55"/>
      <c r="E480" s="67"/>
      <c r="F480" s="38" t="s">
        <v>1442</v>
      </c>
      <c r="G480" s="69"/>
      <c r="H480" s="53"/>
      <c r="I480" s="59"/>
      <c r="J480" s="58"/>
    </row>
    <row r="481" spans="2:10" ht="14.25" customHeight="1" x14ac:dyDescent="0.15">
      <c r="B481" s="54"/>
      <c r="C481" s="57"/>
      <c r="D481" s="55"/>
      <c r="E481" s="67"/>
      <c r="F481" s="38" t="s">
        <v>1444</v>
      </c>
      <c r="G481" s="69"/>
      <c r="H481" s="53"/>
      <c r="I481" s="59"/>
      <c r="J481" s="58"/>
    </row>
    <row r="482" spans="2:10" ht="14.25" customHeight="1" x14ac:dyDescent="0.15">
      <c r="B482" s="54"/>
      <c r="C482" s="57"/>
      <c r="D482" s="55"/>
      <c r="E482" s="67"/>
      <c r="F482" s="38" t="s">
        <v>1445</v>
      </c>
      <c r="G482" s="69"/>
      <c r="H482" s="53"/>
      <c r="I482" s="59"/>
      <c r="J482" s="58"/>
    </row>
    <row r="483" spans="2:10" ht="28.5" customHeight="1" x14ac:dyDescent="0.15">
      <c r="B483" s="54"/>
      <c r="C483" s="57"/>
      <c r="D483" s="55"/>
      <c r="E483" s="67"/>
      <c r="F483" s="38" t="s">
        <v>1446</v>
      </c>
      <c r="G483" s="69"/>
      <c r="H483" s="53"/>
      <c r="I483" s="59"/>
      <c r="J483" s="58"/>
    </row>
    <row r="484" spans="2:10" ht="14.25" customHeight="1" x14ac:dyDescent="0.15">
      <c r="B484" s="54"/>
      <c r="C484" s="57"/>
      <c r="D484" s="55"/>
      <c r="E484" s="67"/>
      <c r="F484" s="38" t="s">
        <v>1447</v>
      </c>
      <c r="G484" s="69"/>
      <c r="H484" s="53"/>
      <c r="I484" s="59"/>
      <c r="J484" s="58"/>
    </row>
    <row r="485" spans="2:10" ht="14.25" customHeight="1" x14ac:dyDescent="0.15">
      <c r="B485" s="54"/>
      <c r="C485" s="57"/>
      <c r="D485" s="55"/>
      <c r="E485" s="67"/>
      <c r="F485" s="38" t="s">
        <v>1449</v>
      </c>
      <c r="G485" s="69"/>
      <c r="H485" s="53"/>
      <c r="I485" s="59"/>
      <c r="J485" s="58"/>
    </row>
    <row r="486" spans="2:10" ht="14.25" customHeight="1" x14ac:dyDescent="0.15">
      <c r="B486" s="54"/>
      <c r="C486" s="57"/>
      <c r="D486" s="55"/>
      <c r="E486" s="67"/>
      <c r="F486" s="38" t="s">
        <v>1450</v>
      </c>
      <c r="G486" s="69"/>
      <c r="H486" s="53"/>
      <c r="I486" s="59"/>
      <c r="J486" s="58"/>
    </row>
    <row r="487" spans="2:10" ht="14.25" customHeight="1" x14ac:dyDescent="0.15">
      <c r="B487" s="54"/>
      <c r="C487" s="57"/>
      <c r="D487" s="55"/>
      <c r="E487" s="67"/>
      <c r="F487" s="38" t="s">
        <v>1452</v>
      </c>
      <c r="G487" s="69"/>
      <c r="H487" s="53"/>
      <c r="I487" s="59"/>
      <c r="J487" s="58"/>
    </row>
    <row r="488" spans="2:10" ht="28.5" customHeight="1" x14ac:dyDescent="0.15">
      <c r="B488" s="54"/>
      <c r="C488" s="57"/>
      <c r="D488" s="55"/>
      <c r="E488" s="67"/>
      <c r="F488" s="38" t="s">
        <v>1453</v>
      </c>
      <c r="G488" s="69"/>
      <c r="H488" s="53"/>
      <c r="I488" s="59"/>
      <c r="J488" s="58"/>
    </row>
    <row r="489" spans="2:10" ht="14.25" customHeight="1" x14ac:dyDescent="0.15">
      <c r="B489" s="54"/>
      <c r="C489" s="57"/>
      <c r="D489" s="55"/>
      <c r="E489" s="67"/>
      <c r="F489" s="38" t="s">
        <v>1455</v>
      </c>
      <c r="G489" s="69"/>
      <c r="H489" s="53"/>
      <c r="I489" s="59"/>
      <c r="J489" s="58"/>
    </row>
    <row r="490" spans="2:10" ht="14.25" customHeight="1" x14ac:dyDescent="0.15">
      <c r="B490" s="54"/>
      <c r="C490" s="57"/>
      <c r="D490" s="55"/>
      <c r="E490" s="67"/>
      <c r="F490" s="38" t="s">
        <v>1457</v>
      </c>
      <c r="G490" s="69"/>
      <c r="H490" s="53"/>
      <c r="I490" s="59"/>
      <c r="J490" s="58"/>
    </row>
    <row r="491" spans="2:10" ht="14.25" customHeight="1" x14ac:dyDescent="0.15">
      <c r="B491" s="54"/>
      <c r="C491" s="57"/>
      <c r="D491" s="55"/>
      <c r="E491" s="67"/>
      <c r="F491" s="38" t="s">
        <v>1458</v>
      </c>
      <c r="G491" s="69"/>
      <c r="H491" s="53"/>
      <c r="I491" s="59"/>
      <c r="J491" s="58"/>
    </row>
    <row r="492" spans="2:10" ht="14.25" customHeight="1" x14ac:dyDescent="0.15">
      <c r="B492" s="54"/>
      <c r="C492" s="57"/>
      <c r="D492" s="55"/>
      <c r="E492" s="67"/>
      <c r="F492" s="38" t="s">
        <v>1459</v>
      </c>
      <c r="G492" s="69"/>
      <c r="H492" s="53"/>
      <c r="I492" s="59"/>
      <c r="J492" s="58"/>
    </row>
    <row r="493" spans="2:10" ht="28.5" customHeight="1" x14ac:dyDescent="0.15">
      <c r="B493" s="54"/>
      <c r="C493" s="57"/>
      <c r="D493" s="55"/>
      <c r="E493" s="67"/>
      <c r="F493" s="38" t="s">
        <v>1461</v>
      </c>
      <c r="G493" s="69"/>
      <c r="H493" s="53"/>
      <c r="I493" s="59"/>
      <c r="J493" s="58"/>
    </row>
    <row r="494" spans="2:10" ht="14.25" customHeight="1" x14ac:dyDescent="0.15">
      <c r="B494" s="54"/>
      <c r="C494" s="57"/>
      <c r="D494" s="55"/>
      <c r="E494" s="67"/>
      <c r="F494" s="38" t="s">
        <v>1463</v>
      </c>
      <c r="G494" s="69"/>
      <c r="H494" s="53"/>
      <c r="I494" s="59"/>
      <c r="J494" s="58"/>
    </row>
    <row r="495" spans="2:10" ht="14.25" customHeight="1" x14ac:dyDescent="0.15">
      <c r="B495" s="54"/>
      <c r="C495" s="57"/>
      <c r="D495" s="55"/>
      <c r="E495" s="67"/>
      <c r="F495" s="38" t="s">
        <v>1465</v>
      </c>
      <c r="G495" s="69"/>
      <c r="H495" s="53"/>
      <c r="I495" s="59"/>
      <c r="J495" s="58"/>
    </row>
    <row r="496" spans="2:10" ht="14.25" customHeight="1" x14ac:dyDescent="0.15">
      <c r="B496" s="54"/>
      <c r="C496" s="57"/>
      <c r="D496" s="55"/>
      <c r="E496" s="67"/>
      <c r="F496" s="38" t="s">
        <v>1462</v>
      </c>
      <c r="G496" s="69"/>
      <c r="H496" s="53"/>
      <c r="I496" s="59"/>
      <c r="J496" s="58"/>
    </row>
    <row r="497" spans="2:10" ht="14.25" customHeight="1" x14ac:dyDescent="0.15">
      <c r="B497" s="54"/>
      <c r="C497" s="57"/>
      <c r="D497" s="55"/>
      <c r="E497" s="67"/>
      <c r="F497" s="38" t="s">
        <v>1466</v>
      </c>
      <c r="G497" s="69"/>
      <c r="H497" s="53"/>
      <c r="I497" s="59"/>
      <c r="J497" s="58"/>
    </row>
    <row r="498" spans="2:10" ht="14.25" customHeight="1" x14ac:dyDescent="0.15">
      <c r="B498" s="54"/>
      <c r="C498" s="57"/>
      <c r="D498" s="55"/>
      <c r="E498" s="67"/>
      <c r="F498" s="38" t="s">
        <v>1470</v>
      </c>
      <c r="G498" s="69"/>
      <c r="H498" s="53"/>
      <c r="I498" s="59"/>
      <c r="J498" s="58"/>
    </row>
    <row r="499" spans="2:10" ht="28.5" customHeight="1" x14ac:dyDescent="0.15">
      <c r="B499" s="54"/>
      <c r="C499" s="57"/>
      <c r="D499" s="55"/>
      <c r="E499" s="67"/>
      <c r="F499" s="38" t="s">
        <v>1471</v>
      </c>
      <c r="G499" s="69"/>
      <c r="H499" s="53"/>
      <c r="I499" s="59"/>
      <c r="J499" s="58"/>
    </row>
    <row r="500" spans="2:10" ht="14.25" customHeight="1" x14ac:dyDescent="0.15">
      <c r="B500" s="54"/>
      <c r="C500" s="57"/>
      <c r="D500" s="55"/>
      <c r="E500" s="67"/>
      <c r="F500" s="38" t="s">
        <v>1468</v>
      </c>
      <c r="G500" s="69"/>
      <c r="H500" s="53"/>
      <c r="I500" s="59"/>
      <c r="J500" s="58"/>
    </row>
    <row r="501" spans="2:10" ht="14.25" customHeight="1" x14ac:dyDescent="0.15">
      <c r="B501" s="54"/>
      <c r="C501" s="57"/>
      <c r="D501" s="55"/>
      <c r="E501" s="67"/>
      <c r="F501" s="38" t="s">
        <v>1472</v>
      </c>
      <c r="G501" s="69"/>
      <c r="H501" s="53"/>
      <c r="I501" s="59"/>
      <c r="J501" s="58"/>
    </row>
    <row r="502" spans="2:10" ht="14.25" customHeight="1" x14ac:dyDescent="0.15">
      <c r="B502" s="54"/>
      <c r="C502" s="57"/>
      <c r="D502" s="55"/>
      <c r="E502" s="67"/>
      <c r="F502" s="38" t="s">
        <v>1474</v>
      </c>
      <c r="G502" s="69"/>
      <c r="H502" s="53"/>
      <c r="I502" s="59"/>
      <c r="J502" s="58"/>
    </row>
    <row r="503" spans="2:10" ht="14.25" customHeight="1" x14ac:dyDescent="0.15">
      <c r="B503" s="54"/>
      <c r="C503" s="57"/>
      <c r="D503" s="55"/>
      <c r="E503" s="67"/>
      <c r="F503" s="38" t="s">
        <v>805</v>
      </c>
      <c r="G503" s="69"/>
      <c r="H503" s="53"/>
      <c r="I503" s="59"/>
      <c r="J503" s="58"/>
    </row>
    <row r="504" spans="2:10" ht="14.25" customHeight="1" x14ac:dyDescent="0.15">
      <c r="B504" s="54"/>
      <c r="C504" s="57"/>
      <c r="D504" s="55"/>
      <c r="E504" s="67"/>
      <c r="F504" s="38" t="s">
        <v>1476</v>
      </c>
      <c r="G504" s="69"/>
      <c r="H504" s="53"/>
      <c r="I504" s="59"/>
      <c r="J504" s="58"/>
    </row>
    <row r="505" spans="2:10" ht="28.5" customHeight="1" x14ac:dyDescent="0.15">
      <c r="B505" s="54"/>
      <c r="C505" s="57"/>
      <c r="D505" s="55"/>
      <c r="E505" s="67"/>
      <c r="F505" s="38" t="s">
        <v>1478</v>
      </c>
      <c r="G505" s="69"/>
      <c r="H505" s="53"/>
      <c r="I505" s="59"/>
      <c r="J505" s="58"/>
    </row>
    <row r="506" spans="2:10" ht="28.5" customHeight="1" x14ac:dyDescent="0.15">
      <c r="B506" s="54"/>
      <c r="C506" s="57"/>
      <c r="D506" s="55"/>
      <c r="E506" s="67"/>
      <c r="F506" s="38" t="s">
        <v>1479</v>
      </c>
      <c r="G506" s="69"/>
      <c r="H506" s="53"/>
      <c r="I506" s="59"/>
      <c r="J506" s="58"/>
    </row>
    <row r="507" spans="2:10" ht="14.25" customHeight="1" x14ac:dyDescent="0.15">
      <c r="B507" s="54"/>
      <c r="C507" s="57"/>
      <c r="D507" s="55"/>
      <c r="E507" s="67"/>
      <c r="F507" s="38" t="s">
        <v>1481</v>
      </c>
      <c r="G507" s="69"/>
      <c r="H507" s="53"/>
      <c r="I507" s="59"/>
      <c r="J507" s="58"/>
    </row>
    <row r="508" spans="2:10" ht="14.25" customHeight="1" x14ac:dyDescent="0.15">
      <c r="B508" s="54"/>
      <c r="C508" s="57"/>
      <c r="D508" s="55"/>
      <c r="E508" s="67"/>
      <c r="F508" s="38" t="s">
        <v>1483</v>
      </c>
      <c r="G508" s="69"/>
      <c r="H508" s="53"/>
      <c r="I508" s="59"/>
      <c r="J508" s="58"/>
    </row>
    <row r="509" spans="2:10" ht="14.25" customHeight="1" x14ac:dyDescent="0.15">
      <c r="B509" s="54"/>
      <c r="C509" s="57"/>
      <c r="D509" s="55"/>
      <c r="E509" s="67"/>
      <c r="F509" s="38" t="s">
        <v>1482</v>
      </c>
      <c r="G509" s="69"/>
      <c r="H509" s="53"/>
      <c r="I509" s="59"/>
      <c r="J509" s="58"/>
    </row>
    <row r="510" spans="2:10" ht="14.25" customHeight="1" x14ac:dyDescent="0.15">
      <c r="B510" s="54"/>
      <c r="C510" s="57"/>
      <c r="D510" s="55"/>
      <c r="E510" s="67"/>
      <c r="F510" s="38" t="s">
        <v>1487</v>
      </c>
      <c r="G510" s="69"/>
      <c r="H510" s="53"/>
      <c r="I510" s="59"/>
      <c r="J510" s="58"/>
    </row>
    <row r="511" spans="2:10" ht="14.25" customHeight="1" x14ac:dyDescent="0.15">
      <c r="B511" s="54"/>
      <c r="C511" s="57"/>
      <c r="D511" s="55"/>
      <c r="E511" s="67"/>
      <c r="F511" s="38" t="s">
        <v>1488</v>
      </c>
      <c r="G511" s="69"/>
      <c r="H511" s="53"/>
      <c r="I511" s="59"/>
      <c r="J511" s="58"/>
    </row>
    <row r="512" spans="2:10" ht="14.25" customHeight="1" x14ac:dyDescent="0.15">
      <c r="B512" s="54"/>
      <c r="C512" s="57"/>
      <c r="D512" s="55"/>
      <c r="E512" s="67"/>
      <c r="F512" s="38" t="s">
        <v>1491</v>
      </c>
      <c r="G512" s="69"/>
      <c r="H512" s="53"/>
      <c r="I512" s="59"/>
      <c r="J512" s="58"/>
    </row>
    <row r="513" spans="2:10" ht="28.5" customHeight="1" x14ac:dyDescent="0.15">
      <c r="B513" s="54"/>
      <c r="C513" s="57"/>
      <c r="D513" s="55"/>
      <c r="E513" s="67"/>
      <c r="F513" s="38" t="s">
        <v>1485</v>
      </c>
      <c r="G513" s="69"/>
      <c r="H513" s="53"/>
      <c r="I513" s="59"/>
      <c r="J513" s="58"/>
    </row>
    <row r="514" spans="2:10" ht="14.25" customHeight="1" x14ac:dyDescent="0.15">
      <c r="B514" s="54"/>
      <c r="C514" s="57"/>
      <c r="D514" s="55"/>
      <c r="E514" s="67"/>
      <c r="F514" s="38" t="s">
        <v>1494</v>
      </c>
      <c r="G514" s="69"/>
      <c r="H514" s="53"/>
      <c r="I514" s="59"/>
      <c r="J514" s="58"/>
    </row>
    <row r="515" spans="2:10" ht="14.25" customHeight="1" x14ac:dyDescent="0.15">
      <c r="B515" s="54"/>
      <c r="C515" s="57"/>
      <c r="D515" s="55"/>
      <c r="E515" s="67"/>
      <c r="F515" s="38" t="s">
        <v>1489</v>
      </c>
      <c r="G515" s="69"/>
      <c r="H515" s="53"/>
      <c r="I515" s="59"/>
      <c r="J515" s="58"/>
    </row>
    <row r="516" spans="2:10" ht="14.25" customHeight="1" x14ac:dyDescent="0.15">
      <c r="B516" s="54"/>
      <c r="C516" s="57"/>
      <c r="D516" s="55"/>
      <c r="E516" s="67"/>
      <c r="F516" s="38" t="s">
        <v>1496</v>
      </c>
      <c r="G516" s="69"/>
      <c r="H516" s="53"/>
      <c r="I516" s="59"/>
      <c r="J516" s="58"/>
    </row>
    <row r="517" spans="2:10" ht="14.25" customHeight="1" x14ac:dyDescent="0.15">
      <c r="B517" s="54"/>
      <c r="C517" s="57"/>
      <c r="D517" s="55"/>
      <c r="E517" s="67"/>
      <c r="F517" s="68"/>
      <c r="G517" s="69"/>
      <c r="H517" s="53"/>
      <c r="I517" s="59"/>
      <c r="J517" s="58"/>
    </row>
    <row r="518" spans="2:10" ht="14.25" customHeight="1" x14ac:dyDescent="0.15">
      <c r="B518" s="54"/>
      <c r="C518" s="57"/>
      <c r="D518" s="55"/>
      <c r="E518" s="67"/>
      <c r="F518" s="68"/>
      <c r="G518" s="69"/>
      <c r="H518" s="53"/>
      <c r="I518" s="59"/>
      <c r="J518" s="58"/>
    </row>
    <row r="519" spans="2:10" ht="14.25" customHeight="1" x14ac:dyDescent="0.15">
      <c r="B519" s="54"/>
      <c r="C519" s="57"/>
      <c r="D519" s="55"/>
      <c r="E519" s="67"/>
      <c r="F519" s="68"/>
      <c r="G519" s="69"/>
      <c r="H519" s="53"/>
      <c r="I519" s="59"/>
      <c r="J519" s="58"/>
    </row>
    <row r="520" spans="2:10" ht="14.25" customHeight="1" x14ac:dyDescent="0.15">
      <c r="B520" s="54"/>
      <c r="C520" s="57"/>
      <c r="D520" s="55"/>
      <c r="E520" s="67"/>
      <c r="F520" s="68"/>
      <c r="G520" s="69"/>
      <c r="H520" s="53"/>
      <c r="I520" s="59"/>
      <c r="J520" s="58"/>
    </row>
    <row r="521" spans="2:10" ht="14.25" customHeight="1" x14ac:dyDescent="0.15">
      <c r="B521" s="54"/>
      <c r="C521" s="57"/>
      <c r="D521" s="55"/>
      <c r="E521" s="67"/>
      <c r="F521" s="68"/>
      <c r="G521" s="69"/>
      <c r="H521" s="53"/>
      <c r="I521" s="59"/>
      <c r="J521" s="58"/>
    </row>
    <row r="522" spans="2:10" ht="14.25" customHeight="1" x14ac:dyDescent="0.15">
      <c r="B522" s="54"/>
      <c r="C522" s="57"/>
      <c r="D522" s="55"/>
      <c r="E522" s="67"/>
      <c r="F522" s="68"/>
      <c r="G522" s="69"/>
      <c r="H522" s="53"/>
      <c r="I522" s="59"/>
      <c r="J522" s="58"/>
    </row>
    <row r="523" spans="2:10" ht="14.25" customHeight="1" x14ac:dyDescent="0.15">
      <c r="B523" s="54"/>
      <c r="C523" s="57"/>
      <c r="D523" s="55"/>
      <c r="E523" s="67"/>
      <c r="F523" s="68"/>
      <c r="G523" s="69"/>
      <c r="H523" s="53"/>
      <c r="I523" s="59"/>
      <c r="J523" s="58"/>
    </row>
    <row r="524" spans="2:10" ht="14.25" customHeight="1" x14ac:dyDescent="0.15">
      <c r="B524" s="54"/>
      <c r="C524" s="57"/>
      <c r="D524" s="55"/>
      <c r="E524" s="67"/>
      <c r="F524" s="68"/>
      <c r="G524" s="69"/>
      <c r="H524" s="53"/>
      <c r="I524" s="59"/>
      <c r="J524" s="58"/>
    </row>
    <row r="525" spans="2:10" ht="14.25" customHeight="1" x14ac:dyDescent="0.15">
      <c r="B525" s="54"/>
      <c r="C525" s="57"/>
      <c r="D525" s="55"/>
      <c r="E525" s="67"/>
      <c r="F525" s="68"/>
      <c r="G525" s="69"/>
      <c r="H525" s="53"/>
      <c r="I525" s="59"/>
      <c r="J525" s="58"/>
    </row>
    <row r="526" spans="2:10" ht="14.25" customHeight="1" x14ac:dyDescent="0.15">
      <c r="B526" s="54"/>
      <c r="C526" s="57"/>
      <c r="D526" s="55"/>
      <c r="E526" s="67"/>
      <c r="F526" s="68"/>
      <c r="G526" s="69"/>
      <c r="H526" s="53"/>
      <c r="I526" s="59"/>
      <c r="J526" s="58"/>
    </row>
    <row r="527" spans="2:10" ht="14.25" customHeight="1" x14ac:dyDescent="0.15">
      <c r="B527" s="54"/>
      <c r="C527" s="57"/>
      <c r="D527" s="55"/>
      <c r="E527" s="67"/>
      <c r="F527" s="68"/>
      <c r="G527" s="69"/>
      <c r="H527" s="53"/>
      <c r="I527" s="59"/>
      <c r="J527" s="58"/>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S246"/>
  <sheetViews>
    <sheetView workbookViewId="0">
      <pane xSplit="1" topLeftCell="B1" activePane="topRight" state="frozen"/>
      <selection pane="topRight" activeCell="C2" sqref="C2"/>
    </sheetView>
  </sheetViews>
  <sheetFormatPr baseColWidth="10" defaultColWidth="14.5" defaultRowHeight="12.75" customHeight="1" x14ac:dyDescent="0.15"/>
  <cols>
    <col min="1" max="8" width="18" customWidth="1"/>
    <col min="9" max="9" width="36.5" customWidth="1"/>
    <col min="10" max="10" width="18" customWidth="1"/>
    <col min="11" max="11" width="43.6640625" customWidth="1"/>
    <col min="12" max="12" width="35.1640625" customWidth="1"/>
    <col min="13" max="13" width="55.83203125" customWidth="1"/>
    <col min="14" max="19" width="18" customWidth="1"/>
  </cols>
  <sheetData>
    <row r="1" spans="1:19" ht="19.5" customHeight="1" x14ac:dyDescent="0.15">
      <c r="A1" s="16" t="s">
        <v>79</v>
      </c>
      <c r="B1" s="18" t="s">
        <v>80</v>
      </c>
      <c r="C1" s="16" t="s">
        <v>93</v>
      </c>
      <c r="D1" s="20" t="s">
        <v>81</v>
      </c>
      <c r="E1" s="22"/>
      <c r="F1" s="24" t="s">
        <v>101</v>
      </c>
      <c r="G1" s="16" t="s">
        <v>104</v>
      </c>
      <c r="H1" s="26" t="s">
        <v>89</v>
      </c>
      <c r="I1" s="16" t="s">
        <v>107</v>
      </c>
      <c r="J1" s="28" t="s">
        <v>95</v>
      </c>
      <c r="K1" s="16" t="s">
        <v>111</v>
      </c>
      <c r="L1" s="30" t="s">
        <v>99</v>
      </c>
      <c r="M1" s="16" t="s">
        <v>118</v>
      </c>
      <c r="N1" s="31" t="s">
        <v>103</v>
      </c>
      <c r="O1" s="22"/>
      <c r="P1" s="34" t="s">
        <v>123</v>
      </c>
      <c r="Q1" s="22"/>
      <c r="R1" s="36" t="s">
        <v>109</v>
      </c>
      <c r="S1" s="22"/>
    </row>
    <row r="2" spans="1:19" ht="19.5" customHeight="1" x14ac:dyDescent="0.15">
      <c r="A2" s="16" t="s">
        <v>113</v>
      </c>
      <c r="B2" s="18" t="s">
        <v>114</v>
      </c>
      <c r="C2" s="22"/>
      <c r="D2" s="20" t="s">
        <v>116</v>
      </c>
      <c r="E2" s="22"/>
      <c r="F2" s="24" t="s">
        <v>117</v>
      </c>
      <c r="G2" s="22"/>
      <c r="H2" s="26" t="s">
        <v>114</v>
      </c>
      <c r="I2" s="22"/>
      <c r="J2" s="28" t="s">
        <v>114</v>
      </c>
      <c r="K2" s="22"/>
      <c r="L2" s="30" t="s">
        <v>114</v>
      </c>
      <c r="M2" s="22"/>
      <c r="N2" s="31" t="s">
        <v>117</v>
      </c>
      <c r="O2" s="22"/>
      <c r="P2" s="39" t="s">
        <v>117</v>
      </c>
      <c r="Q2" s="22"/>
      <c r="R2" s="36" t="s">
        <v>116</v>
      </c>
      <c r="S2" s="22"/>
    </row>
    <row r="3" spans="1:19" ht="19.5" customHeight="1" x14ac:dyDescent="0.15">
      <c r="A3" s="16" t="s">
        <v>119</v>
      </c>
      <c r="B3" s="41" t="s">
        <v>120</v>
      </c>
      <c r="C3" s="43" t="s">
        <v>140</v>
      </c>
      <c r="D3" s="45" t="s">
        <v>122</v>
      </c>
      <c r="E3" s="43" t="s">
        <v>146</v>
      </c>
      <c r="F3" s="47" t="s">
        <v>124</v>
      </c>
      <c r="G3" s="43" t="s">
        <v>158</v>
      </c>
      <c r="H3" s="48" t="s">
        <v>127</v>
      </c>
      <c r="I3" s="43" t="s">
        <v>172</v>
      </c>
      <c r="J3" s="49" t="s">
        <v>131</v>
      </c>
      <c r="K3" s="43" t="s">
        <v>185</v>
      </c>
      <c r="L3" s="50" t="s">
        <v>134</v>
      </c>
      <c r="M3" s="43" t="s">
        <v>194</v>
      </c>
      <c r="N3" s="51" t="s">
        <v>138</v>
      </c>
      <c r="O3" s="22"/>
      <c r="P3" s="39" t="s">
        <v>142</v>
      </c>
      <c r="Q3" s="22"/>
      <c r="R3" s="52" t="s">
        <v>144</v>
      </c>
      <c r="S3" s="43" t="s">
        <v>219</v>
      </c>
    </row>
    <row r="4" spans="1:19" ht="19.5" customHeight="1" x14ac:dyDescent="0.15">
      <c r="A4" s="22"/>
      <c r="B4" s="41" t="s">
        <v>148</v>
      </c>
      <c r="C4" s="43" t="s">
        <v>225</v>
      </c>
      <c r="D4" s="45" t="s">
        <v>149</v>
      </c>
      <c r="E4" s="43" t="s">
        <v>229</v>
      </c>
      <c r="F4" s="47" t="s">
        <v>150</v>
      </c>
      <c r="G4" s="43" t="s">
        <v>232</v>
      </c>
      <c r="H4" s="48" t="s">
        <v>182</v>
      </c>
      <c r="I4" s="43" t="s">
        <v>236</v>
      </c>
      <c r="J4" s="49" t="s">
        <v>152</v>
      </c>
      <c r="K4" s="43" t="s">
        <v>240</v>
      </c>
      <c r="L4" s="50" t="s">
        <v>153</v>
      </c>
      <c r="M4" s="43" t="s">
        <v>243</v>
      </c>
      <c r="N4" s="51" t="s">
        <v>154</v>
      </c>
      <c r="O4" s="43" t="s">
        <v>246</v>
      </c>
      <c r="P4" s="39" t="s">
        <v>138</v>
      </c>
      <c r="Q4" s="22"/>
      <c r="R4" s="52" t="s">
        <v>155</v>
      </c>
      <c r="S4" s="43" t="s">
        <v>250</v>
      </c>
    </row>
    <row r="5" spans="1:19" ht="19.5" customHeight="1" x14ac:dyDescent="0.15">
      <c r="A5" s="22"/>
      <c r="B5" s="41"/>
      <c r="C5" s="43"/>
      <c r="D5" s="45" t="s">
        <v>159</v>
      </c>
      <c r="E5" s="43" t="s">
        <v>256</v>
      </c>
      <c r="F5" s="47" t="s">
        <v>160</v>
      </c>
      <c r="G5" s="43" t="s">
        <v>259</v>
      </c>
      <c r="H5" s="48" t="s">
        <v>192</v>
      </c>
      <c r="I5" s="43" t="s">
        <v>262</v>
      </c>
      <c r="J5" s="49" t="s">
        <v>162</v>
      </c>
      <c r="K5" s="43" t="s">
        <v>265</v>
      </c>
      <c r="L5" s="50" t="s">
        <v>163</v>
      </c>
      <c r="M5" s="43" t="s">
        <v>268</v>
      </c>
      <c r="N5" s="51" t="s">
        <v>165</v>
      </c>
      <c r="O5" s="43" t="s">
        <v>270</v>
      </c>
      <c r="P5" s="39" t="s">
        <v>166</v>
      </c>
      <c r="Q5" s="22"/>
      <c r="R5" s="52" t="s">
        <v>167</v>
      </c>
      <c r="S5" s="43" t="s">
        <v>271</v>
      </c>
    </row>
    <row r="6" spans="1:19" ht="19.5" customHeight="1" x14ac:dyDescent="0.15">
      <c r="A6" s="22"/>
      <c r="B6" s="41" t="s">
        <v>272</v>
      </c>
      <c r="C6" s="43" t="s">
        <v>274</v>
      </c>
      <c r="D6" s="45" t="s">
        <v>180</v>
      </c>
      <c r="E6" s="43" t="s">
        <v>277</v>
      </c>
      <c r="F6" s="47" t="s">
        <v>181</v>
      </c>
      <c r="G6" s="43" t="s">
        <v>278</v>
      </c>
      <c r="H6" s="48" t="s">
        <v>204</v>
      </c>
      <c r="I6" s="43" t="s">
        <v>279</v>
      </c>
      <c r="J6" s="49" t="s">
        <v>183</v>
      </c>
      <c r="K6" s="43" t="s">
        <v>281</v>
      </c>
      <c r="L6" s="50" t="s">
        <v>184</v>
      </c>
      <c r="M6" s="22"/>
      <c r="N6" s="51" t="s">
        <v>186</v>
      </c>
      <c r="O6" s="43" t="s">
        <v>283</v>
      </c>
      <c r="P6" s="39" t="s">
        <v>208</v>
      </c>
      <c r="Q6" s="22"/>
      <c r="R6" s="52" t="s">
        <v>187</v>
      </c>
      <c r="S6" s="43" t="s">
        <v>284</v>
      </c>
    </row>
    <row r="7" spans="1:19" ht="19.5" customHeight="1" x14ac:dyDescent="0.15">
      <c r="A7" s="22"/>
      <c r="B7" s="41" t="s">
        <v>286</v>
      </c>
      <c r="C7" s="43" t="s">
        <v>288</v>
      </c>
      <c r="D7" s="45" t="s">
        <v>190</v>
      </c>
      <c r="E7" s="22"/>
      <c r="F7" s="47" t="s">
        <v>191</v>
      </c>
      <c r="G7" s="43" t="s">
        <v>291</v>
      </c>
      <c r="H7" s="48" t="s">
        <v>214</v>
      </c>
      <c r="I7" s="43" t="s">
        <v>293</v>
      </c>
      <c r="J7" s="49" t="s">
        <v>294</v>
      </c>
      <c r="K7" s="56"/>
      <c r="L7" s="50" t="s">
        <v>196</v>
      </c>
      <c r="M7" s="22"/>
      <c r="N7" s="51" t="s">
        <v>197</v>
      </c>
      <c r="O7" s="43" t="s">
        <v>302</v>
      </c>
      <c r="P7" s="39" t="s">
        <v>303</v>
      </c>
      <c r="Q7" s="22"/>
      <c r="R7" s="52" t="s">
        <v>199</v>
      </c>
      <c r="S7" s="43" t="s">
        <v>304</v>
      </c>
    </row>
    <row r="8" spans="1:19" ht="19.5" customHeight="1" x14ac:dyDescent="0.15">
      <c r="A8" s="22"/>
      <c r="B8" s="41" t="s">
        <v>168</v>
      </c>
      <c r="C8" s="43" t="s">
        <v>306</v>
      </c>
      <c r="D8" s="45" t="s">
        <v>201</v>
      </c>
      <c r="E8" s="43" t="s">
        <v>308</v>
      </c>
      <c r="F8" s="47" t="s">
        <v>203</v>
      </c>
      <c r="G8" s="43" t="s">
        <v>311</v>
      </c>
      <c r="H8" s="48" t="s">
        <v>226</v>
      </c>
      <c r="I8" s="56"/>
      <c r="J8" s="49" t="s">
        <v>205</v>
      </c>
      <c r="K8" s="43" t="s">
        <v>314</v>
      </c>
      <c r="L8" s="50" t="s">
        <v>206</v>
      </c>
      <c r="M8" s="22"/>
      <c r="N8" s="51" t="s">
        <v>207</v>
      </c>
      <c r="O8" s="43" t="s">
        <v>315</v>
      </c>
      <c r="P8" s="39" t="s">
        <v>231</v>
      </c>
      <c r="Q8" s="22"/>
      <c r="R8" s="52" t="s">
        <v>209</v>
      </c>
      <c r="S8" s="43" t="s">
        <v>317</v>
      </c>
    </row>
    <row r="9" spans="1:19" ht="19.5" customHeight="1" x14ac:dyDescent="0.15">
      <c r="A9" s="22"/>
      <c r="B9" s="41" t="s">
        <v>321</v>
      </c>
      <c r="C9" s="43" t="s">
        <v>323</v>
      </c>
      <c r="D9" s="45" t="s">
        <v>211</v>
      </c>
      <c r="E9" s="43" t="s">
        <v>328</v>
      </c>
      <c r="F9" s="47" t="s">
        <v>213</v>
      </c>
      <c r="G9" s="43" t="s">
        <v>330</v>
      </c>
      <c r="H9" s="48" t="s">
        <v>238</v>
      </c>
      <c r="I9" s="43" t="s">
        <v>333</v>
      </c>
      <c r="J9" s="49" t="s">
        <v>215</v>
      </c>
      <c r="K9" s="43" t="s">
        <v>336</v>
      </c>
      <c r="L9" s="50" t="s">
        <v>216</v>
      </c>
      <c r="M9" s="43" t="s">
        <v>338</v>
      </c>
      <c r="N9" s="51" t="s">
        <v>217</v>
      </c>
      <c r="O9" s="43" t="s">
        <v>340</v>
      </c>
      <c r="P9" s="39" t="s">
        <v>244</v>
      </c>
      <c r="Q9" s="22"/>
      <c r="R9" s="52" t="s">
        <v>220</v>
      </c>
      <c r="S9" s="43" t="s">
        <v>342</v>
      </c>
    </row>
    <row r="10" spans="1:19" ht="19.5" customHeight="1" x14ac:dyDescent="0.15">
      <c r="A10" s="22"/>
      <c r="B10" s="41" t="s">
        <v>179</v>
      </c>
      <c r="C10" s="43" t="s">
        <v>345</v>
      </c>
      <c r="D10" s="45" t="s">
        <v>223</v>
      </c>
      <c r="E10" s="43" t="s">
        <v>348</v>
      </c>
      <c r="F10" s="47" t="s">
        <v>224</v>
      </c>
      <c r="G10" s="43" t="s">
        <v>349</v>
      </c>
      <c r="H10" s="48" t="s">
        <v>351</v>
      </c>
      <c r="I10" s="56"/>
      <c r="J10" s="49" t="s">
        <v>354</v>
      </c>
      <c r="K10" s="56"/>
      <c r="L10" s="50" t="s">
        <v>228</v>
      </c>
      <c r="M10" s="43" t="s">
        <v>356</v>
      </c>
      <c r="N10" s="51" t="s">
        <v>230</v>
      </c>
      <c r="O10" s="43" t="s">
        <v>340</v>
      </c>
      <c r="P10" s="39" t="s">
        <v>257</v>
      </c>
      <c r="Q10" s="22"/>
      <c r="R10" s="52" t="s">
        <v>233</v>
      </c>
      <c r="S10" s="43" t="s">
        <v>363</v>
      </c>
    </row>
    <row r="11" spans="1:19" ht="19.5" customHeight="1" x14ac:dyDescent="0.15">
      <c r="A11" s="22"/>
      <c r="B11" s="41" t="s">
        <v>189</v>
      </c>
      <c r="C11" s="43" t="s">
        <v>366</v>
      </c>
      <c r="D11" s="45" t="s">
        <v>235</v>
      </c>
      <c r="E11" s="43" t="s">
        <v>368</v>
      </c>
      <c r="F11" s="47" t="s">
        <v>237</v>
      </c>
      <c r="G11" s="43" t="s">
        <v>369</v>
      </c>
      <c r="H11" s="48" t="s">
        <v>264</v>
      </c>
      <c r="I11" s="43" t="s">
        <v>371</v>
      </c>
      <c r="J11" s="49" t="s">
        <v>372</v>
      </c>
      <c r="K11" s="56"/>
      <c r="L11" s="50" t="s">
        <v>241</v>
      </c>
      <c r="M11" s="43" t="s">
        <v>373</v>
      </c>
      <c r="N11" s="51" t="s">
        <v>242</v>
      </c>
      <c r="O11" s="43" t="s">
        <v>375</v>
      </c>
      <c r="P11" s="39" t="s">
        <v>275</v>
      </c>
      <c r="Q11" s="22"/>
      <c r="R11" s="52" t="s">
        <v>245</v>
      </c>
      <c r="S11" s="43" t="s">
        <v>379</v>
      </c>
    </row>
    <row r="12" spans="1:19" ht="19.5" customHeight="1" x14ac:dyDescent="0.15">
      <c r="A12" s="22"/>
      <c r="B12" s="41" t="s">
        <v>381</v>
      </c>
      <c r="C12" s="43" t="s">
        <v>383</v>
      </c>
      <c r="D12" s="45" t="s">
        <v>248</v>
      </c>
      <c r="E12" s="43" t="s">
        <v>385</v>
      </c>
      <c r="F12" s="47" t="s">
        <v>249</v>
      </c>
      <c r="G12" s="43" t="s">
        <v>388</v>
      </c>
      <c r="H12" s="48" t="s">
        <v>390</v>
      </c>
      <c r="I12" s="56"/>
      <c r="J12" s="49" t="s">
        <v>392</v>
      </c>
      <c r="K12" s="22"/>
      <c r="L12" s="50" t="s">
        <v>253</v>
      </c>
      <c r="M12" s="43" t="s">
        <v>394</v>
      </c>
      <c r="N12" s="51" t="s">
        <v>254</v>
      </c>
      <c r="O12" s="43" t="s">
        <v>398</v>
      </c>
      <c r="P12" s="39" t="s">
        <v>292</v>
      </c>
      <c r="Q12" s="22"/>
      <c r="R12" s="52" t="s">
        <v>258</v>
      </c>
      <c r="S12" s="43" t="s">
        <v>400</v>
      </c>
    </row>
    <row r="13" spans="1:19" ht="19.5" customHeight="1" x14ac:dyDescent="0.15">
      <c r="A13" s="22"/>
      <c r="B13" s="41" t="s">
        <v>404</v>
      </c>
      <c r="C13" s="43" t="s">
        <v>405</v>
      </c>
      <c r="D13" s="45" t="s">
        <v>261</v>
      </c>
      <c r="E13" s="43" t="s">
        <v>408</v>
      </c>
      <c r="F13" s="47" t="s">
        <v>263</v>
      </c>
      <c r="G13" s="43" t="s">
        <v>410</v>
      </c>
      <c r="H13" s="48" t="s">
        <v>297</v>
      </c>
      <c r="I13" s="43" t="s">
        <v>413</v>
      </c>
      <c r="J13" s="49" t="s">
        <v>298</v>
      </c>
      <c r="K13" s="43" t="s">
        <v>416</v>
      </c>
      <c r="L13" s="50" t="s">
        <v>267</v>
      </c>
      <c r="M13" s="43" t="s">
        <v>417</v>
      </c>
      <c r="N13" s="60"/>
      <c r="O13" s="22"/>
      <c r="P13" s="39" t="s">
        <v>300</v>
      </c>
      <c r="Q13" s="22"/>
      <c r="R13" s="52" t="s">
        <v>276</v>
      </c>
      <c r="S13" s="43" t="s">
        <v>433</v>
      </c>
    </row>
    <row r="14" spans="1:19" ht="19.5" customHeight="1" x14ac:dyDescent="0.15">
      <c r="A14" s="22"/>
      <c r="B14" s="61" t="s">
        <v>434</v>
      </c>
      <c r="C14" s="22"/>
      <c r="D14" s="62"/>
      <c r="E14" s="22"/>
      <c r="F14" s="63"/>
      <c r="G14" s="22"/>
      <c r="H14" s="48" t="s">
        <v>307</v>
      </c>
      <c r="I14" s="43" t="s">
        <v>456</v>
      </c>
      <c r="J14" s="49" t="s">
        <v>309</v>
      </c>
      <c r="K14" s="43" t="s">
        <v>459</v>
      </c>
      <c r="L14" s="50" t="s">
        <v>290</v>
      </c>
      <c r="M14" s="56"/>
      <c r="N14" s="60"/>
      <c r="O14" s="22"/>
      <c r="P14" s="64"/>
      <c r="Q14" s="22"/>
      <c r="R14" s="65"/>
      <c r="S14" s="22"/>
    </row>
    <row r="15" spans="1:19" ht="19.5" customHeight="1" x14ac:dyDescent="0.15">
      <c r="A15" s="22"/>
      <c r="B15" s="41" t="s">
        <v>200</v>
      </c>
      <c r="C15" s="43" t="s">
        <v>475</v>
      </c>
      <c r="D15" s="45" t="s">
        <v>296</v>
      </c>
      <c r="E15" s="22"/>
      <c r="F15" s="63"/>
      <c r="G15" s="22"/>
      <c r="H15" s="48" t="s">
        <v>324</v>
      </c>
      <c r="I15" s="43" t="s">
        <v>476</v>
      </c>
      <c r="J15" s="49" t="s">
        <v>478</v>
      </c>
      <c r="K15" s="22"/>
      <c r="L15" s="50" t="s">
        <v>299</v>
      </c>
      <c r="M15" s="43" t="s">
        <v>481</v>
      </c>
      <c r="N15" s="60"/>
      <c r="O15" s="22"/>
      <c r="P15" s="39" t="s">
        <v>322</v>
      </c>
      <c r="Q15" s="22"/>
      <c r="R15" s="52" t="s">
        <v>301</v>
      </c>
      <c r="S15" s="43" t="s">
        <v>486</v>
      </c>
    </row>
    <row r="16" spans="1:19" ht="19.5" customHeight="1" x14ac:dyDescent="0.15">
      <c r="A16" s="22"/>
      <c r="B16" s="41" t="s">
        <v>487</v>
      </c>
      <c r="C16" s="43" t="s">
        <v>489</v>
      </c>
      <c r="D16" s="62"/>
      <c r="E16" s="22"/>
      <c r="F16" s="63"/>
      <c r="G16" s="22"/>
      <c r="H16" s="48" t="s">
        <v>492</v>
      </c>
      <c r="I16" s="56"/>
      <c r="J16" s="49" t="s">
        <v>332</v>
      </c>
      <c r="K16" s="43" t="s">
        <v>495</v>
      </c>
      <c r="L16" s="50" t="s">
        <v>310</v>
      </c>
      <c r="M16" s="43" t="s">
        <v>497</v>
      </c>
      <c r="N16" s="60"/>
      <c r="O16" s="22"/>
      <c r="P16" s="39" t="s">
        <v>329</v>
      </c>
      <c r="Q16" s="22"/>
      <c r="R16" s="65"/>
      <c r="S16" s="22"/>
    </row>
    <row r="17" spans="1:19" ht="19.5" customHeight="1" x14ac:dyDescent="0.15">
      <c r="A17" s="22"/>
      <c r="B17" s="41" t="s">
        <v>221</v>
      </c>
      <c r="C17" s="43" t="s">
        <v>501</v>
      </c>
      <c r="D17" s="62"/>
      <c r="E17" s="22"/>
      <c r="F17" s="63"/>
      <c r="G17" s="22"/>
      <c r="H17" s="48" t="s">
        <v>339</v>
      </c>
      <c r="J17" s="49" t="s">
        <v>505</v>
      </c>
      <c r="L17" s="50" t="s">
        <v>326</v>
      </c>
      <c r="M17" s="43" t="s">
        <v>506</v>
      </c>
      <c r="N17" s="60"/>
      <c r="O17" s="22"/>
      <c r="P17" s="39" t="s">
        <v>346</v>
      </c>
      <c r="Q17" s="22"/>
      <c r="R17" s="65"/>
      <c r="S17" s="22"/>
    </row>
    <row r="18" spans="1:19" ht="19.5" customHeight="1" x14ac:dyDescent="0.15">
      <c r="A18" s="22"/>
      <c r="B18" s="41" t="s">
        <v>234</v>
      </c>
      <c r="C18" s="43" t="s">
        <v>510</v>
      </c>
      <c r="D18" s="62"/>
      <c r="E18" s="22"/>
      <c r="F18" s="63"/>
      <c r="G18" s="22"/>
      <c r="H18" s="48" t="s">
        <v>513</v>
      </c>
      <c r="I18" s="56"/>
      <c r="J18" s="49" t="s">
        <v>515</v>
      </c>
      <c r="L18" s="50" t="s">
        <v>334</v>
      </c>
      <c r="M18" s="43" t="s">
        <v>518</v>
      </c>
      <c r="N18" s="60"/>
      <c r="O18" s="22"/>
      <c r="P18" s="39" t="s">
        <v>355</v>
      </c>
      <c r="Q18" s="22"/>
      <c r="R18" s="65"/>
      <c r="S18" s="22"/>
    </row>
    <row r="19" spans="1:19" ht="19.5" customHeight="1" x14ac:dyDescent="0.15">
      <c r="A19" s="22"/>
      <c r="B19" s="41" t="s">
        <v>247</v>
      </c>
      <c r="C19" s="43" t="s">
        <v>522</v>
      </c>
      <c r="D19" s="62"/>
      <c r="E19" s="22"/>
      <c r="F19" s="63"/>
      <c r="G19" s="22"/>
      <c r="H19" s="48" t="s">
        <v>399</v>
      </c>
      <c r="I19" s="43" t="s">
        <v>525</v>
      </c>
      <c r="J19" s="70"/>
      <c r="K19" s="56"/>
      <c r="L19" s="50" t="s">
        <v>353</v>
      </c>
      <c r="M19" s="43" t="s">
        <v>534</v>
      </c>
      <c r="N19" s="60"/>
      <c r="O19" s="22"/>
      <c r="P19" s="64"/>
      <c r="Q19" s="22"/>
      <c r="R19" s="65"/>
      <c r="S19" s="22"/>
    </row>
    <row r="20" spans="1:19" ht="19.5" customHeight="1" x14ac:dyDescent="0.15">
      <c r="A20" s="22"/>
      <c r="B20" s="41" t="s">
        <v>537</v>
      </c>
      <c r="C20" s="43" t="s">
        <v>539</v>
      </c>
      <c r="D20" s="62"/>
      <c r="E20" s="22"/>
      <c r="F20" s="63"/>
      <c r="G20" s="22"/>
      <c r="H20" s="48" t="s">
        <v>406</v>
      </c>
      <c r="I20" s="43" t="s">
        <v>542</v>
      </c>
      <c r="J20" s="70"/>
      <c r="K20" s="56"/>
      <c r="L20" s="50" t="s">
        <v>360</v>
      </c>
      <c r="M20" s="22"/>
      <c r="N20" s="60"/>
      <c r="O20" s="22"/>
      <c r="P20" s="64"/>
      <c r="Q20" s="22"/>
      <c r="R20" s="65"/>
      <c r="S20" s="22"/>
    </row>
    <row r="21" spans="1:19" ht="19.5" customHeight="1" x14ac:dyDescent="0.15">
      <c r="A21" s="22"/>
      <c r="B21" s="61" t="s">
        <v>260</v>
      </c>
      <c r="C21" s="22"/>
      <c r="D21" s="62"/>
      <c r="E21" s="22"/>
      <c r="F21" s="63"/>
      <c r="G21" s="22"/>
      <c r="H21" s="48" t="s">
        <v>412</v>
      </c>
      <c r="I21" s="43" t="s">
        <v>548</v>
      </c>
      <c r="K21" s="22"/>
      <c r="L21" s="50" t="s">
        <v>384</v>
      </c>
      <c r="M21" s="43" t="s">
        <v>556</v>
      </c>
      <c r="N21" s="60"/>
      <c r="O21" s="22"/>
      <c r="P21" s="64"/>
      <c r="Q21" s="22"/>
      <c r="R21" s="65"/>
      <c r="S21" s="22"/>
    </row>
    <row r="22" spans="1:19" ht="19.5" customHeight="1" x14ac:dyDescent="0.15">
      <c r="A22" s="22"/>
      <c r="B22" s="71"/>
      <c r="C22" s="22"/>
      <c r="D22" s="62"/>
      <c r="E22" s="22"/>
      <c r="F22" s="63"/>
      <c r="G22" s="22"/>
      <c r="H22" s="48" t="s">
        <v>422</v>
      </c>
      <c r="I22" s="43" t="s">
        <v>567</v>
      </c>
      <c r="K22" s="22"/>
      <c r="L22" s="50" t="s">
        <v>391</v>
      </c>
      <c r="M22" s="43" t="s">
        <v>571</v>
      </c>
      <c r="N22" s="60"/>
      <c r="O22" s="22"/>
      <c r="P22" s="64"/>
      <c r="Q22" s="22"/>
      <c r="R22" s="65"/>
      <c r="S22" s="22"/>
    </row>
    <row r="23" spans="1:19" ht="19.5" customHeight="1" x14ac:dyDescent="0.15">
      <c r="A23" s="22"/>
      <c r="B23" s="71"/>
      <c r="C23" s="22"/>
      <c r="D23" s="62"/>
      <c r="E23" s="22"/>
      <c r="F23" s="63"/>
      <c r="G23" s="22"/>
      <c r="H23" s="48" t="s">
        <v>426</v>
      </c>
      <c r="I23" s="43" t="s">
        <v>575</v>
      </c>
      <c r="J23" s="70"/>
      <c r="K23" s="56"/>
      <c r="L23" s="50" t="s">
        <v>397</v>
      </c>
      <c r="M23" s="22"/>
      <c r="N23" s="60"/>
      <c r="O23" s="22"/>
      <c r="P23" s="64"/>
      <c r="Q23" s="22"/>
      <c r="R23" s="65"/>
      <c r="S23" s="22"/>
    </row>
    <row r="24" spans="1:19" ht="19.5" customHeight="1" x14ac:dyDescent="0.15">
      <c r="A24" s="22"/>
      <c r="B24" s="71"/>
      <c r="C24" s="22"/>
      <c r="D24" s="62"/>
      <c r="E24" s="22"/>
      <c r="F24" s="63"/>
      <c r="G24" s="22"/>
      <c r="H24" s="48" t="s">
        <v>446</v>
      </c>
      <c r="I24" s="43" t="s">
        <v>582</v>
      </c>
      <c r="J24" s="49" t="s">
        <v>583</v>
      </c>
      <c r="K24" s="56"/>
      <c r="L24" s="50" t="s">
        <v>403</v>
      </c>
      <c r="M24" s="22"/>
      <c r="N24" s="60"/>
      <c r="O24" s="22"/>
      <c r="P24" s="64"/>
      <c r="Q24" s="22"/>
      <c r="R24" s="65"/>
      <c r="S24" s="22"/>
    </row>
    <row r="25" spans="1:19" ht="19.5" customHeight="1" x14ac:dyDescent="0.15">
      <c r="A25" s="22"/>
      <c r="B25" s="71"/>
      <c r="C25" s="22"/>
      <c r="D25" s="62"/>
      <c r="E25" s="22"/>
      <c r="F25" s="63"/>
      <c r="G25" s="22"/>
      <c r="H25" s="72"/>
      <c r="I25" s="22"/>
      <c r="J25" s="49" t="s">
        <v>596</v>
      </c>
      <c r="K25" s="43" t="s">
        <v>597</v>
      </c>
      <c r="L25" s="50" t="s">
        <v>409</v>
      </c>
      <c r="M25" s="43" t="s">
        <v>600</v>
      </c>
      <c r="N25" s="60"/>
      <c r="O25" s="22"/>
      <c r="P25" s="64"/>
      <c r="Q25" s="22"/>
      <c r="R25" s="65"/>
      <c r="S25" s="22"/>
    </row>
    <row r="26" spans="1:19" ht="19.5" customHeight="1" x14ac:dyDescent="0.15">
      <c r="A26" s="22"/>
      <c r="B26" s="71"/>
      <c r="C26" s="22"/>
      <c r="D26" s="62"/>
      <c r="E26" s="22"/>
      <c r="F26" s="63"/>
      <c r="G26" s="22"/>
      <c r="H26" s="72"/>
      <c r="I26" s="22"/>
      <c r="J26" s="49" t="s">
        <v>605</v>
      </c>
      <c r="K26" s="43" t="s">
        <v>606</v>
      </c>
      <c r="L26" s="50" t="s">
        <v>425</v>
      </c>
      <c r="N26" s="60"/>
      <c r="O26" s="22"/>
      <c r="P26" s="64"/>
      <c r="Q26" s="22"/>
      <c r="R26" s="65"/>
      <c r="S26" s="22"/>
    </row>
    <row r="27" spans="1:19" ht="19.5" customHeight="1" x14ac:dyDescent="0.15">
      <c r="A27" s="22"/>
      <c r="B27" s="71"/>
      <c r="C27" s="22"/>
      <c r="D27" s="62"/>
      <c r="E27" s="22"/>
      <c r="F27" s="63"/>
      <c r="G27" s="22"/>
      <c r="H27" s="72"/>
      <c r="I27" s="22"/>
      <c r="J27" s="49" t="s">
        <v>612</v>
      </c>
      <c r="K27" s="43" t="s">
        <v>613</v>
      </c>
      <c r="L27" s="50" t="s">
        <v>428</v>
      </c>
      <c r="M27" s="43" t="s">
        <v>615</v>
      </c>
      <c r="N27" s="60"/>
      <c r="O27" s="22"/>
      <c r="P27" s="64"/>
      <c r="Q27" s="22"/>
      <c r="R27" s="65"/>
      <c r="S27" s="22"/>
    </row>
    <row r="28" spans="1:19" ht="19.5" customHeight="1" x14ac:dyDescent="0.15">
      <c r="A28" s="22"/>
      <c r="B28" s="71"/>
      <c r="C28" s="22"/>
      <c r="D28" s="62"/>
      <c r="E28" s="22"/>
      <c r="F28" s="63"/>
      <c r="G28" s="22"/>
      <c r="H28" s="72"/>
      <c r="I28" s="56"/>
      <c r="J28" s="49" t="s">
        <v>427</v>
      </c>
      <c r="K28" s="22"/>
      <c r="L28" s="50" t="s">
        <v>432</v>
      </c>
      <c r="M28" s="43" t="s">
        <v>620</v>
      </c>
      <c r="N28" s="60"/>
      <c r="O28" s="22"/>
      <c r="P28" s="64"/>
      <c r="Q28" s="22"/>
      <c r="R28" s="65"/>
      <c r="S28" s="22"/>
    </row>
    <row r="29" spans="1:19" ht="19.5" customHeight="1" x14ac:dyDescent="0.15">
      <c r="A29" s="22"/>
      <c r="B29" s="71"/>
      <c r="C29" s="22"/>
      <c r="D29" s="62"/>
      <c r="E29" s="22"/>
      <c r="F29" s="63"/>
      <c r="G29" s="22"/>
      <c r="H29" s="72"/>
      <c r="I29" s="56"/>
      <c r="J29" s="49" t="s">
        <v>436</v>
      </c>
      <c r="K29" s="43" t="s">
        <v>623</v>
      </c>
      <c r="L29" s="50" t="s">
        <v>441</v>
      </c>
      <c r="M29" s="22"/>
      <c r="N29" s="60"/>
      <c r="O29" s="22"/>
      <c r="P29" s="64"/>
      <c r="Q29" s="22"/>
      <c r="R29" s="65"/>
      <c r="S29" s="22"/>
    </row>
    <row r="30" spans="1:19" ht="19.5" customHeight="1" x14ac:dyDescent="0.15">
      <c r="A30" s="22"/>
      <c r="B30" s="71"/>
      <c r="C30" s="22"/>
      <c r="D30" s="62"/>
      <c r="E30" s="22"/>
      <c r="F30" s="63"/>
      <c r="G30" s="22"/>
      <c r="H30" s="72"/>
      <c r="I30" s="56"/>
      <c r="J30" s="49" t="s">
        <v>440</v>
      </c>
      <c r="K30" s="43" t="s">
        <v>631</v>
      </c>
      <c r="L30" s="50" t="s">
        <v>445</v>
      </c>
      <c r="M30" s="43" t="s">
        <v>633</v>
      </c>
      <c r="N30" s="60"/>
      <c r="O30" s="22"/>
      <c r="P30" s="64"/>
      <c r="Q30" s="22"/>
      <c r="R30" s="65"/>
      <c r="S30" s="22"/>
    </row>
    <row r="31" spans="1:19" ht="19.5" customHeight="1" x14ac:dyDescent="0.15">
      <c r="A31" s="22"/>
      <c r="B31" s="71"/>
      <c r="C31" s="22"/>
      <c r="D31" s="62"/>
      <c r="E31" s="22"/>
      <c r="F31" s="63"/>
      <c r="G31" s="22"/>
      <c r="H31" s="72"/>
      <c r="I31" s="22"/>
      <c r="J31" s="49" t="s">
        <v>638</v>
      </c>
      <c r="K31" s="43" t="s">
        <v>639</v>
      </c>
      <c r="L31" s="50" t="s">
        <v>448</v>
      </c>
      <c r="M31" s="43" t="s">
        <v>640</v>
      </c>
      <c r="N31" s="60"/>
      <c r="O31" s="22"/>
      <c r="P31" s="64"/>
      <c r="Q31" s="22"/>
      <c r="R31" s="65"/>
      <c r="S31" s="22"/>
    </row>
    <row r="32" spans="1:19" ht="19.5" customHeight="1" x14ac:dyDescent="0.15">
      <c r="A32" s="22"/>
      <c r="B32" s="71"/>
      <c r="C32" s="22"/>
      <c r="D32" s="62"/>
      <c r="E32" s="22"/>
      <c r="F32" s="63"/>
      <c r="G32" s="22"/>
      <c r="H32" s="72"/>
      <c r="I32" s="22"/>
      <c r="J32" s="49" t="s">
        <v>646</v>
      </c>
      <c r="K32" s="43" t="s">
        <v>648</v>
      </c>
      <c r="L32" s="50" t="s">
        <v>452</v>
      </c>
      <c r="M32" s="43" t="s">
        <v>649</v>
      </c>
      <c r="N32" s="60"/>
      <c r="O32" s="22"/>
      <c r="P32" s="64"/>
      <c r="Q32" s="22"/>
      <c r="R32" s="65"/>
      <c r="S32" s="22"/>
    </row>
    <row r="33" spans="1:19" ht="19.5" customHeight="1" x14ac:dyDescent="0.15">
      <c r="A33" s="22"/>
      <c r="B33" s="71"/>
      <c r="C33" s="22"/>
      <c r="D33" s="62"/>
      <c r="E33" s="22"/>
      <c r="F33" s="63"/>
      <c r="G33" s="22"/>
      <c r="H33" s="72"/>
      <c r="I33" s="56"/>
      <c r="J33" s="49" t="s">
        <v>461</v>
      </c>
      <c r="K33" s="22"/>
      <c r="L33" s="50" t="s">
        <v>466</v>
      </c>
      <c r="M33" s="43" t="s">
        <v>655</v>
      </c>
      <c r="N33" s="60"/>
      <c r="O33" s="22"/>
      <c r="P33" s="64"/>
      <c r="Q33" s="22"/>
      <c r="R33" s="65"/>
      <c r="S33" s="22"/>
    </row>
    <row r="34" spans="1:19" ht="19.5" customHeight="1" x14ac:dyDescent="0.15">
      <c r="A34" s="22"/>
      <c r="B34" s="71"/>
      <c r="C34" s="22"/>
      <c r="D34" s="62"/>
      <c r="E34" s="22"/>
      <c r="F34" s="63"/>
      <c r="G34" s="22"/>
      <c r="H34" s="48" t="s">
        <v>467</v>
      </c>
      <c r="I34" s="43" t="s">
        <v>660</v>
      </c>
      <c r="J34" s="49" t="s">
        <v>464</v>
      </c>
      <c r="K34" s="43" t="s">
        <v>663</v>
      </c>
      <c r="L34" s="50" t="s">
        <v>469</v>
      </c>
      <c r="M34" s="22"/>
      <c r="N34" s="60"/>
      <c r="O34" s="22"/>
      <c r="P34" s="64"/>
      <c r="Q34" s="22"/>
      <c r="R34" s="65"/>
      <c r="S34" s="22"/>
    </row>
    <row r="35" spans="1:19" ht="19.5" customHeight="1" x14ac:dyDescent="0.15">
      <c r="A35" s="22"/>
      <c r="B35" s="71"/>
      <c r="C35" s="22"/>
      <c r="D35" s="62"/>
      <c r="E35" s="22"/>
      <c r="F35" s="63"/>
      <c r="G35" s="22"/>
      <c r="H35" s="48" t="s">
        <v>667</v>
      </c>
      <c r="I35" s="56"/>
      <c r="J35" s="49" t="s">
        <v>669</v>
      </c>
      <c r="K35" s="56"/>
      <c r="L35" s="50" t="s">
        <v>473</v>
      </c>
      <c r="M35" s="73" t="s">
        <v>672</v>
      </c>
      <c r="N35" s="60"/>
      <c r="O35" s="22"/>
      <c r="P35" s="64"/>
      <c r="Q35" s="22"/>
      <c r="R35" s="65"/>
      <c r="S35" s="22"/>
    </row>
    <row r="36" spans="1:19" ht="19.5" customHeight="1" x14ac:dyDescent="0.15">
      <c r="A36" s="22"/>
      <c r="B36" s="71"/>
      <c r="C36" s="22"/>
      <c r="D36" s="62"/>
      <c r="E36" s="22"/>
      <c r="F36" s="63"/>
      <c r="G36" s="22"/>
      <c r="H36" s="48" t="s">
        <v>488</v>
      </c>
      <c r="I36" s="22"/>
      <c r="J36" s="49" t="s">
        <v>472</v>
      </c>
      <c r="K36" s="43" t="s">
        <v>682</v>
      </c>
      <c r="L36" s="50" t="s">
        <v>480</v>
      </c>
      <c r="M36" s="22"/>
      <c r="N36" s="60"/>
      <c r="O36" s="22"/>
      <c r="P36" s="64"/>
      <c r="Q36" s="22"/>
      <c r="R36" s="65"/>
      <c r="S36" s="22"/>
    </row>
    <row r="37" spans="1:19" ht="19.5" customHeight="1" x14ac:dyDescent="0.15">
      <c r="A37" s="22"/>
      <c r="B37" s="71"/>
      <c r="C37" s="22"/>
      <c r="D37" s="62"/>
      <c r="E37" s="22"/>
      <c r="F37" s="63"/>
      <c r="G37" s="22"/>
      <c r="H37" s="48" t="s">
        <v>294</v>
      </c>
      <c r="I37" s="43" t="s">
        <v>689</v>
      </c>
      <c r="J37" s="49" t="s">
        <v>479</v>
      </c>
      <c r="K37" s="43" t="s">
        <v>691</v>
      </c>
      <c r="L37" s="50" t="s">
        <v>485</v>
      </c>
      <c r="M37" s="43" t="s">
        <v>694</v>
      </c>
      <c r="N37" s="60"/>
      <c r="O37" s="22"/>
      <c r="P37" s="64"/>
      <c r="Q37" s="22"/>
      <c r="R37" s="65"/>
      <c r="S37" s="22"/>
    </row>
    <row r="38" spans="1:19" ht="19.5" customHeight="1" x14ac:dyDescent="0.15">
      <c r="A38" s="22"/>
      <c r="B38" s="71"/>
      <c r="C38" s="22"/>
      <c r="D38" s="62"/>
      <c r="E38" s="22"/>
      <c r="F38" s="63"/>
      <c r="G38" s="22"/>
      <c r="H38" s="48" t="s">
        <v>493</v>
      </c>
      <c r="I38" s="43" t="s">
        <v>698</v>
      </c>
      <c r="J38" s="70"/>
      <c r="K38" s="56"/>
      <c r="L38" s="50" t="s">
        <v>496</v>
      </c>
      <c r="M38" s="22"/>
      <c r="N38" s="60"/>
      <c r="O38" s="22"/>
      <c r="P38" s="64"/>
      <c r="Q38" s="22"/>
      <c r="R38" s="65"/>
      <c r="S38" s="22"/>
    </row>
    <row r="39" spans="1:19" ht="19.5" customHeight="1" x14ac:dyDescent="0.15">
      <c r="A39" s="22"/>
      <c r="B39" s="71"/>
      <c r="C39" s="22"/>
      <c r="D39" s="62"/>
      <c r="E39" s="22"/>
      <c r="F39" s="63"/>
      <c r="G39" s="22"/>
      <c r="H39" s="72"/>
      <c r="I39" s="22"/>
      <c r="J39" s="49" t="s">
        <v>705</v>
      </c>
      <c r="K39" s="43" t="s">
        <v>706</v>
      </c>
      <c r="L39" s="50" t="s">
        <v>500</v>
      </c>
      <c r="M39" s="22"/>
      <c r="N39" s="60"/>
      <c r="O39" s="22"/>
      <c r="P39" s="64"/>
      <c r="Q39" s="22"/>
      <c r="R39" s="65"/>
      <c r="S39" s="22"/>
    </row>
    <row r="40" spans="1:19" ht="19.5" customHeight="1" x14ac:dyDescent="0.15">
      <c r="A40" s="22"/>
      <c r="B40" s="71"/>
      <c r="C40" s="22"/>
      <c r="D40" s="62"/>
      <c r="E40" s="22"/>
      <c r="F40" s="63"/>
      <c r="G40" s="22"/>
      <c r="H40" s="72"/>
      <c r="I40" s="43" t="s">
        <v>710</v>
      </c>
      <c r="J40" s="49" t="s">
        <v>711</v>
      </c>
      <c r="K40" s="56"/>
      <c r="L40" s="50" t="s">
        <v>504</v>
      </c>
      <c r="M40" s="43" t="s">
        <v>714</v>
      </c>
      <c r="N40" s="60"/>
      <c r="O40" s="22"/>
      <c r="P40" s="64"/>
      <c r="Q40" s="22"/>
      <c r="R40" s="65"/>
      <c r="S40" s="22"/>
    </row>
    <row r="41" spans="1:19" ht="19.5" customHeight="1" x14ac:dyDescent="0.15">
      <c r="A41" s="22"/>
      <c r="B41" s="71"/>
      <c r="C41" s="22"/>
      <c r="D41" s="62"/>
      <c r="E41" s="22"/>
      <c r="F41" s="63"/>
      <c r="G41" s="22"/>
      <c r="H41" s="48" t="s">
        <v>507</v>
      </c>
      <c r="I41" s="22"/>
      <c r="J41" s="49" t="s">
        <v>499</v>
      </c>
      <c r="K41" s="43" t="s">
        <v>718</v>
      </c>
      <c r="L41" s="50" t="s">
        <v>509</v>
      </c>
      <c r="M41" s="43" t="s">
        <v>719</v>
      </c>
      <c r="N41" s="60"/>
      <c r="O41" s="22"/>
      <c r="P41" s="64"/>
      <c r="Q41" s="22"/>
      <c r="R41" s="65"/>
      <c r="S41" s="22"/>
    </row>
    <row r="42" spans="1:19" ht="19.5" customHeight="1" x14ac:dyDescent="0.15">
      <c r="A42" s="22"/>
      <c r="B42" s="71"/>
      <c r="C42" s="22"/>
      <c r="D42" s="62"/>
      <c r="E42" s="22"/>
      <c r="F42" s="63"/>
      <c r="G42" s="22"/>
      <c r="H42" s="48" t="s">
        <v>511</v>
      </c>
      <c r="I42" s="43" t="s">
        <v>724</v>
      </c>
      <c r="J42" s="49" t="s">
        <v>503</v>
      </c>
      <c r="K42" s="22"/>
      <c r="L42" s="50" t="s">
        <v>514</v>
      </c>
      <c r="M42" s="22"/>
      <c r="N42" s="60"/>
      <c r="O42" s="22"/>
      <c r="P42" s="64"/>
      <c r="Q42" s="22"/>
      <c r="R42" s="65"/>
      <c r="S42" s="22"/>
    </row>
    <row r="43" spans="1:19" ht="19.5" customHeight="1" x14ac:dyDescent="0.15">
      <c r="A43" s="22"/>
      <c r="B43" s="71"/>
      <c r="C43" s="22"/>
      <c r="D43" s="62"/>
      <c r="E43" s="22"/>
      <c r="F43" s="63"/>
      <c r="G43" s="22"/>
      <c r="H43" s="72"/>
      <c r="I43" s="22"/>
      <c r="J43" s="49" t="s">
        <v>730</v>
      </c>
      <c r="K43" s="43" t="s">
        <v>732</v>
      </c>
      <c r="L43" s="50" t="s">
        <v>519</v>
      </c>
      <c r="M43" s="43" t="s">
        <v>735</v>
      </c>
      <c r="N43" s="60"/>
      <c r="O43" s="22"/>
      <c r="P43" s="64"/>
      <c r="Q43" s="22"/>
      <c r="R43" s="65"/>
      <c r="S43" s="22"/>
    </row>
    <row r="44" spans="1:19" ht="19.5" customHeight="1" x14ac:dyDescent="0.15">
      <c r="A44" s="22"/>
      <c r="B44" s="71"/>
      <c r="C44" s="22"/>
      <c r="D44" s="62"/>
      <c r="E44" s="22"/>
      <c r="F44" s="63"/>
      <c r="G44" s="22"/>
      <c r="H44" s="72"/>
      <c r="I44" s="22"/>
      <c r="J44" s="49" t="s">
        <v>739</v>
      </c>
      <c r="K44" s="43" t="s">
        <v>740</v>
      </c>
      <c r="L44" s="50" t="s">
        <v>523</v>
      </c>
      <c r="M44" s="22"/>
      <c r="N44" s="60"/>
      <c r="O44" s="22"/>
      <c r="P44" s="64"/>
      <c r="Q44" s="22"/>
      <c r="R44" s="65"/>
      <c r="S44" s="22"/>
    </row>
    <row r="45" spans="1:19" ht="19.5" customHeight="1" x14ac:dyDescent="0.15">
      <c r="A45" s="22"/>
      <c r="B45" s="71"/>
      <c r="C45" s="22"/>
      <c r="D45" s="62"/>
      <c r="E45" s="22"/>
      <c r="F45" s="63"/>
      <c r="G45" s="22"/>
      <c r="H45" s="72"/>
      <c r="I45" s="56"/>
      <c r="J45" s="49" t="s">
        <v>521</v>
      </c>
      <c r="K45" s="43" t="s">
        <v>747</v>
      </c>
      <c r="L45" s="50" t="s">
        <v>530</v>
      </c>
      <c r="M45" s="43" t="s">
        <v>749</v>
      </c>
      <c r="N45" s="60"/>
      <c r="O45" s="22"/>
      <c r="P45" s="64"/>
      <c r="Q45" s="22"/>
      <c r="R45" s="65"/>
      <c r="S45" s="22"/>
    </row>
    <row r="46" spans="1:19" ht="19.5" customHeight="1" x14ac:dyDescent="0.15">
      <c r="A46" s="22"/>
      <c r="B46" s="71"/>
      <c r="C46" s="22"/>
      <c r="D46" s="62"/>
      <c r="E46" s="22"/>
      <c r="F46" s="63"/>
      <c r="G46" s="22"/>
      <c r="H46" s="72"/>
      <c r="I46" s="56"/>
      <c r="J46" s="49" t="s">
        <v>529</v>
      </c>
      <c r="K46" s="43" t="s">
        <v>755</v>
      </c>
      <c r="L46" s="50" t="s">
        <v>538</v>
      </c>
      <c r="M46" s="22"/>
      <c r="N46" s="60"/>
      <c r="O46" s="22"/>
      <c r="P46" s="64"/>
      <c r="Q46" s="22"/>
      <c r="R46" s="65"/>
      <c r="S46" s="22"/>
    </row>
    <row r="47" spans="1:19" ht="19.5" customHeight="1" x14ac:dyDescent="0.15">
      <c r="A47" s="22"/>
      <c r="B47" s="71"/>
      <c r="C47" s="22"/>
      <c r="D47" s="62"/>
      <c r="E47" s="22"/>
      <c r="F47" s="63"/>
      <c r="G47" s="22"/>
      <c r="H47" s="48" t="s">
        <v>540</v>
      </c>
      <c r="I47" s="22"/>
      <c r="J47" s="49" t="s">
        <v>532</v>
      </c>
      <c r="K47" s="43" t="s">
        <v>762</v>
      </c>
      <c r="L47" s="50" t="s">
        <v>543</v>
      </c>
      <c r="M47" s="43" t="s">
        <v>763</v>
      </c>
      <c r="N47" s="60"/>
      <c r="O47" s="22"/>
      <c r="P47" s="64"/>
      <c r="Q47" s="22"/>
      <c r="R47" s="65"/>
      <c r="S47" s="22"/>
    </row>
    <row r="48" spans="1:19" ht="19.5" customHeight="1" x14ac:dyDescent="0.15">
      <c r="A48" s="22"/>
      <c r="B48" s="71"/>
      <c r="C48" s="22"/>
      <c r="D48" s="62"/>
      <c r="E48" s="22"/>
      <c r="F48" s="63"/>
      <c r="G48" s="22"/>
      <c r="H48" s="48" t="s">
        <v>544</v>
      </c>
      <c r="I48" s="43" t="s">
        <v>768</v>
      </c>
      <c r="J48" s="49" t="s">
        <v>536</v>
      </c>
      <c r="K48" s="43" t="s">
        <v>771</v>
      </c>
      <c r="L48" s="50" t="s">
        <v>546</v>
      </c>
      <c r="M48" s="43" t="s">
        <v>772</v>
      </c>
      <c r="N48" s="60"/>
      <c r="O48" s="22"/>
      <c r="P48" s="64"/>
      <c r="Q48" s="22"/>
      <c r="R48" s="65"/>
      <c r="S48" s="22"/>
    </row>
    <row r="49" spans="1:19" ht="19.5" customHeight="1" x14ac:dyDescent="0.15">
      <c r="A49" s="22"/>
      <c r="B49" s="71"/>
      <c r="C49" s="22"/>
      <c r="D49" s="62"/>
      <c r="E49" s="22"/>
      <c r="F49" s="63"/>
      <c r="G49" s="22"/>
      <c r="H49" s="48" t="s">
        <v>610</v>
      </c>
      <c r="I49" s="56"/>
      <c r="J49" s="49" t="s">
        <v>549</v>
      </c>
      <c r="K49" s="43" t="s">
        <v>779</v>
      </c>
      <c r="L49" s="50" t="s">
        <v>557</v>
      </c>
      <c r="M49" s="43" t="s">
        <v>781</v>
      </c>
      <c r="N49" s="60"/>
      <c r="O49" s="22"/>
      <c r="P49" s="64"/>
      <c r="Q49" s="22"/>
      <c r="R49" s="65"/>
      <c r="S49" s="22"/>
    </row>
    <row r="50" spans="1:19" ht="19.5" customHeight="1" x14ac:dyDescent="0.15">
      <c r="A50" s="22"/>
      <c r="B50" s="71"/>
      <c r="C50" s="22"/>
      <c r="D50" s="62"/>
      <c r="E50" s="22"/>
      <c r="F50" s="63"/>
      <c r="G50" s="22"/>
      <c r="H50" s="48" t="s">
        <v>736</v>
      </c>
      <c r="I50" s="56"/>
      <c r="J50" s="49" t="s">
        <v>552</v>
      </c>
      <c r="K50" s="43" t="s">
        <v>787</v>
      </c>
      <c r="L50" s="50" t="s">
        <v>563</v>
      </c>
      <c r="M50" s="43" t="s">
        <v>789</v>
      </c>
      <c r="N50" s="60"/>
      <c r="O50" s="22"/>
      <c r="P50" s="64"/>
      <c r="Q50" s="22"/>
      <c r="R50" s="65"/>
      <c r="S50" s="22"/>
    </row>
    <row r="51" spans="1:19" ht="19.5" customHeight="1" x14ac:dyDescent="0.15">
      <c r="A51" s="22"/>
      <c r="B51" s="71"/>
      <c r="C51" s="22"/>
      <c r="D51" s="62"/>
      <c r="E51" s="22"/>
      <c r="F51" s="63"/>
      <c r="G51" s="22"/>
      <c r="H51" s="48" t="s">
        <v>561</v>
      </c>
      <c r="I51" s="43" t="s">
        <v>795</v>
      </c>
      <c r="J51" s="70"/>
      <c r="K51" s="56"/>
      <c r="L51" s="50" t="s">
        <v>566</v>
      </c>
      <c r="M51" s="43" t="s">
        <v>796</v>
      </c>
      <c r="N51" s="60"/>
      <c r="O51" s="22"/>
      <c r="P51" s="64"/>
      <c r="Q51" s="22"/>
      <c r="R51" s="65"/>
      <c r="S51" s="22"/>
    </row>
    <row r="52" spans="1:19" ht="19.5" customHeight="1" x14ac:dyDescent="0.15">
      <c r="A52" s="22"/>
      <c r="B52" s="71"/>
      <c r="C52" s="22"/>
      <c r="D52" s="62"/>
      <c r="E52" s="22"/>
      <c r="F52" s="63"/>
      <c r="G52" s="22"/>
      <c r="H52" s="72"/>
      <c r="I52" s="56"/>
      <c r="J52" s="49" t="s">
        <v>559</v>
      </c>
      <c r="K52" s="43" t="s">
        <v>803</v>
      </c>
      <c r="L52" s="50" t="s">
        <v>570</v>
      </c>
      <c r="M52" s="43" t="s">
        <v>804</v>
      </c>
      <c r="N52" s="60"/>
      <c r="O52" s="22"/>
      <c r="P52" s="64"/>
      <c r="Q52" s="22"/>
      <c r="R52" s="65"/>
      <c r="S52" s="22"/>
    </row>
    <row r="53" spans="1:19" ht="19.5" customHeight="1" x14ac:dyDescent="0.15">
      <c r="A53" s="22"/>
      <c r="B53" s="71"/>
      <c r="C53" s="22"/>
      <c r="D53" s="62"/>
      <c r="E53" s="22"/>
      <c r="F53" s="63"/>
      <c r="G53" s="22"/>
      <c r="H53" s="72"/>
      <c r="I53" s="22"/>
      <c r="J53" s="49" t="s">
        <v>809</v>
      </c>
      <c r="K53" s="43" t="s">
        <v>811</v>
      </c>
      <c r="L53" s="50" t="s">
        <v>578</v>
      </c>
      <c r="M53" s="22"/>
      <c r="N53" s="60"/>
      <c r="O53" s="22"/>
      <c r="P53" s="64"/>
      <c r="Q53" s="22"/>
      <c r="R53" s="65"/>
      <c r="S53" s="22"/>
    </row>
    <row r="54" spans="1:19" ht="19.5" customHeight="1" x14ac:dyDescent="0.15">
      <c r="A54" s="22"/>
      <c r="B54" s="71"/>
      <c r="C54" s="22"/>
      <c r="D54" s="62"/>
      <c r="E54" s="22"/>
      <c r="F54" s="63"/>
      <c r="G54" s="22"/>
      <c r="H54" s="48" t="s">
        <v>576</v>
      </c>
      <c r="I54" s="43" t="s">
        <v>819</v>
      </c>
      <c r="J54" s="49" t="s">
        <v>569</v>
      </c>
      <c r="K54" s="43" t="s">
        <v>822</v>
      </c>
      <c r="L54" s="50" t="s">
        <v>581</v>
      </c>
      <c r="M54" s="43" t="s">
        <v>823</v>
      </c>
      <c r="N54" s="60"/>
      <c r="O54" s="22"/>
      <c r="P54" s="64"/>
      <c r="Q54" s="22"/>
      <c r="R54" s="65"/>
      <c r="S54" s="22"/>
    </row>
    <row r="55" spans="1:19" ht="19.5" customHeight="1" x14ac:dyDescent="0.15">
      <c r="A55" s="22"/>
      <c r="B55" s="71"/>
      <c r="C55" s="22"/>
      <c r="D55" s="62"/>
      <c r="E55" s="22"/>
      <c r="F55" s="63"/>
      <c r="G55" s="22"/>
      <c r="H55" s="48" t="s">
        <v>579</v>
      </c>
      <c r="I55" s="43" t="s">
        <v>828</v>
      </c>
      <c r="J55" s="70"/>
      <c r="K55" s="56"/>
      <c r="L55" s="50" t="s">
        <v>586</v>
      </c>
      <c r="M55" s="22"/>
      <c r="N55" s="60"/>
      <c r="O55" s="22"/>
      <c r="P55" s="64"/>
      <c r="Q55" s="22"/>
      <c r="R55" s="65"/>
      <c r="S55" s="22"/>
    </row>
    <row r="56" spans="1:19" ht="19.5" customHeight="1" x14ac:dyDescent="0.15">
      <c r="A56" s="22"/>
      <c r="B56" s="71"/>
      <c r="C56" s="22"/>
      <c r="D56" s="62"/>
      <c r="E56" s="22"/>
      <c r="F56" s="63"/>
      <c r="G56" s="22"/>
      <c r="H56" s="72"/>
      <c r="I56" s="22"/>
      <c r="J56" s="49" t="s">
        <v>830</v>
      </c>
      <c r="K56" s="43" t="s">
        <v>832</v>
      </c>
      <c r="L56" s="50" t="s">
        <v>589</v>
      </c>
      <c r="M56" s="22"/>
      <c r="N56" s="60"/>
      <c r="O56" s="22"/>
      <c r="P56" s="64"/>
      <c r="Q56" s="22"/>
      <c r="R56" s="65"/>
      <c r="S56" s="22"/>
    </row>
    <row r="57" spans="1:19" ht="19.5" customHeight="1" x14ac:dyDescent="0.15">
      <c r="A57" s="22"/>
      <c r="B57" s="71"/>
      <c r="C57" s="22"/>
      <c r="D57" s="62"/>
      <c r="E57" s="22"/>
      <c r="F57" s="63"/>
      <c r="G57" s="22"/>
      <c r="H57" s="48" t="s">
        <v>587</v>
      </c>
      <c r="I57" s="43" t="s">
        <v>837</v>
      </c>
      <c r="J57" s="49" t="s">
        <v>580</v>
      </c>
      <c r="K57" s="22"/>
      <c r="L57" s="50" t="s">
        <v>592</v>
      </c>
      <c r="M57" s="22"/>
      <c r="N57" s="60"/>
      <c r="O57" s="22"/>
      <c r="P57" s="64"/>
      <c r="Q57" s="22"/>
      <c r="R57" s="65"/>
      <c r="S57" s="22"/>
    </row>
    <row r="58" spans="1:19" ht="19.5" customHeight="1" x14ac:dyDescent="0.15">
      <c r="A58" s="22"/>
      <c r="B58" s="71"/>
      <c r="C58" s="22"/>
      <c r="D58" s="62"/>
      <c r="E58" s="22"/>
      <c r="F58" s="63"/>
      <c r="G58" s="22"/>
      <c r="H58" s="48" t="s">
        <v>593</v>
      </c>
      <c r="I58" s="43" t="s">
        <v>842</v>
      </c>
      <c r="J58" s="70"/>
      <c r="K58" s="22"/>
      <c r="L58" s="50" t="s">
        <v>601</v>
      </c>
      <c r="M58" s="43" t="s">
        <v>843</v>
      </c>
      <c r="N58" s="60"/>
      <c r="O58" s="22"/>
      <c r="P58" s="64"/>
      <c r="Q58" s="22"/>
      <c r="R58" s="65"/>
      <c r="S58" s="22"/>
    </row>
    <row r="59" spans="1:19" ht="19.5" customHeight="1" x14ac:dyDescent="0.15">
      <c r="A59" s="22"/>
      <c r="B59" s="71"/>
      <c r="C59" s="22"/>
      <c r="D59" s="62"/>
      <c r="E59" s="22"/>
      <c r="F59" s="63"/>
      <c r="G59" s="22"/>
      <c r="H59" s="48" t="s">
        <v>598</v>
      </c>
      <c r="I59" s="43" t="s">
        <v>848</v>
      </c>
      <c r="J59" s="49" t="s">
        <v>591</v>
      </c>
      <c r="K59" s="43" t="s">
        <v>850</v>
      </c>
      <c r="L59" s="50" t="s">
        <v>604</v>
      </c>
      <c r="M59" s="22"/>
      <c r="N59" s="60"/>
      <c r="O59" s="22"/>
      <c r="P59" s="64"/>
      <c r="Q59" s="22"/>
      <c r="R59" s="65"/>
      <c r="S59" s="22"/>
    </row>
    <row r="60" spans="1:19" ht="19.5" customHeight="1" x14ac:dyDescent="0.15">
      <c r="A60" s="22"/>
      <c r="B60" s="71"/>
      <c r="C60" s="22"/>
      <c r="D60" s="62"/>
      <c r="E60" s="22"/>
      <c r="F60" s="63"/>
      <c r="G60" s="22"/>
      <c r="H60" s="72"/>
      <c r="I60" s="56"/>
      <c r="J60" s="49" t="s">
        <v>585</v>
      </c>
      <c r="K60" s="43" t="s">
        <v>854</v>
      </c>
      <c r="L60" s="50" t="s">
        <v>609</v>
      </c>
      <c r="M60" s="56"/>
      <c r="N60" s="60"/>
      <c r="O60" s="22"/>
      <c r="P60" s="64"/>
      <c r="Q60" s="22"/>
      <c r="R60" s="65"/>
      <c r="S60" s="22"/>
    </row>
    <row r="61" spans="1:19" ht="19.5" customHeight="1" x14ac:dyDescent="0.15">
      <c r="A61" s="22"/>
      <c r="B61" s="71"/>
      <c r="C61" s="22"/>
      <c r="D61" s="62"/>
      <c r="E61" s="22"/>
      <c r="F61" s="63"/>
      <c r="G61" s="22"/>
      <c r="H61" s="48" t="s">
        <v>602</v>
      </c>
      <c r="I61" s="22"/>
      <c r="J61" s="49" t="s">
        <v>599</v>
      </c>
      <c r="K61" s="43" t="s">
        <v>859</v>
      </c>
      <c r="L61" s="50" t="s">
        <v>614</v>
      </c>
      <c r="M61" s="22"/>
      <c r="N61" s="60"/>
      <c r="O61" s="22"/>
      <c r="P61" s="64"/>
      <c r="Q61" s="22"/>
      <c r="R61" s="65"/>
      <c r="S61" s="22"/>
    </row>
    <row r="62" spans="1:19" ht="19.5" customHeight="1" x14ac:dyDescent="0.15">
      <c r="A62" s="22"/>
      <c r="B62" s="71"/>
      <c r="C62" s="22"/>
      <c r="D62" s="62"/>
      <c r="E62" s="22"/>
      <c r="F62" s="63"/>
      <c r="G62" s="22"/>
      <c r="H62" s="72"/>
      <c r="I62" s="22"/>
      <c r="J62" s="49" t="s">
        <v>862</v>
      </c>
      <c r="K62" s="43" t="s">
        <v>863</v>
      </c>
      <c r="L62" s="50" t="s">
        <v>618</v>
      </c>
      <c r="M62" s="43" t="s">
        <v>865</v>
      </c>
      <c r="N62" s="60"/>
      <c r="O62" s="22"/>
      <c r="P62" s="64"/>
      <c r="Q62" s="22"/>
      <c r="R62" s="65"/>
      <c r="S62" s="22"/>
    </row>
    <row r="63" spans="1:19" ht="19.5" customHeight="1" x14ac:dyDescent="0.15">
      <c r="A63" s="22"/>
      <c r="B63" s="71"/>
      <c r="C63" s="22"/>
      <c r="D63" s="62"/>
      <c r="E63" s="22"/>
      <c r="F63" s="63"/>
      <c r="G63" s="22"/>
      <c r="H63" s="48" t="s">
        <v>616</v>
      </c>
      <c r="I63" s="43" t="s">
        <v>869</v>
      </c>
      <c r="J63" s="70"/>
      <c r="K63" s="56"/>
      <c r="L63" s="50" t="s">
        <v>622</v>
      </c>
      <c r="M63" s="43" t="s">
        <v>872</v>
      </c>
      <c r="N63" s="60"/>
      <c r="O63" s="22"/>
      <c r="P63" s="64"/>
      <c r="Q63" s="22"/>
      <c r="R63" s="65"/>
      <c r="S63" s="22"/>
    </row>
    <row r="64" spans="1:19" ht="19.5" customHeight="1" x14ac:dyDescent="0.15">
      <c r="A64" s="22"/>
      <c r="B64" s="71"/>
      <c r="C64" s="22"/>
      <c r="D64" s="62"/>
      <c r="E64" s="22"/>
      <c r="F64" s="63"/>
      <c r="G64" s="22"/>
      <c r="H64" s="48" t="s">
        <v>624</v>
      </c>
      <c r="I64" s="43" t="s">
        <v>875</v>
      </c>
      <c r="J64" s="70"/>
      <c r="K64" s="56"/>
      <c r="L64" s="50" t="s">
        <v>629</v>
      </c>
      <c r="M64" s="22"/>
      <c r="N64" s="60"/>
      <c r="O64" s="22"/>
      <c r="P64" s="64"/>
      <c r="Q64" s="22"/>
      <c r="R64" s="65"/>
      <c r="S64" s="22"/>
    </row>
    <row r="65" spans="1:19" ht="19.5" customHeight="1" x14ac:dyDescent="0.15">
      <c r="A65" s="22"/>
      <c r="B65" s="71"/>
      <c r="C65" s="22"/>
      <c r="D65" s="62"/>
      <c r="E65" s="22"/>
      <c r="F65" s="63"/>
      <c r="G65" s="22"/>
      <c r="H65" s="48" t="s">
        <v>627</v>
      </c>
      <c r="I65" s="43" t="s">
        <v>879</v>
      </c>
      <c r="J65" s="70"/>
      <c r="K65" s="22"/>
      <c r="L65" s="50" t="s">
        <v>634</v>
      </c>
      <c r="M65" s="43" t="s">
        <v>881</v>
      </c>
      <c r="N65" s="60"/>
      <c r="O65" s="22"/>
      <c r="P65" s="64"/>
      <c r="Q65" s="22"/>
      <c r="R65" s="65"/>
      <c r="S65" s="22"/>
    </row>
    <row r="66" spans="1:19" ht="19.5" customHeight="1" x14ac:dyDescent="0.15">
      <c r="A66" s="22"/>
      <c r="B66" s="71"/>
      <c r="C66" s="22"/>
      <c r="D66" s="62"/>
      <c r="E66" s="22"/>
      <c r="F66" s="63"/>
      <c r="G66" s="22"/>
      <c r="H66" s="48" t="s">
        <v>630</v>
      </c>
      <c r="I66" s="43" t="s">
        <v>885</v>
      </c>
      <c r="J66" s="49" t="s">
        <v>625</v>
      </c>
      <c r="K66" s="43" t="s">
        <v>887</v>
      </c>
      <c r="L66" s="50" t="s">
        <v>637</v>
      </c>
      <c r="M66" s="43" t="s">
        <v>889</v>
      </c>
      <c r="N66" s="60"/>
      <c r="O66" s="22"/>
      <c r="P66" s="64"/>
      <c r="Q66" s="22"/>
      <c r="R66" s="65"/>
      <c r="S66" s="22"/>
    </row>
    <row r="67" spans="1:19" ht="19.5" customHeight="1" x14ac:dyDescent="0.15">
      <c r="A67" s="22"/>
      <c r="B67" s="71"/>
      <c r="C67" s="22"/>
      <c r="D67" s="62"/>
      <c r="E67" s="22"/>
      <c r="F67" s="63"/>
      <c r="G67" s="22"/>
      <c r="H67" s="48" t="s">
        <v>652</v>
      </c>
      <c r="I67" s="43" t="s">
        <v>894</v>
      </c>
      <c r="J67" s="70"/>
      <c r="K67" s="56"/>
      <c r="L67" s="50" t="s">
        <v>658</v>
      </c>
      <c r="M67" s="43" t="s">
        <v>896</v>
      </c>
      <c r="N67" s="60"/>
      <c r="O67" s="22"/>
      <c r="P67" s="64"/>
      <c r="Q67" s="22"/>
      <c r="R67" s="65"/>
      <c r="S67" s="22"/>
    </row>
    <row r="68" spans="1:19" ht="19.5" customHeight="1" x14ac:dyDescent="0.15">
      <c r="A68" s="22"/>
      <c r="B68" s="71"/>
      <c r="C68" s="22"/>
      <c r="D68" s="62"/>
      <c r="E68" s="22"/>
      <c r="F68" s="63"/>
      <c r="G68" s="22"/>
      <c r="H68" s="48" t="s">
        <v>900</v>
      </c>
      <c r="I68" s="56"/>
      <c r="J68" s="49" t="s">
        <v>901</v>
      </c>
      <c r="K68" s="22"/>
      <c r="L68" s="50" t="s">
        <v>675</v>
      </c>
      <c r="M68" s="43" t="s">
        <v>904</v>
      </c>
      <c r="N68" s="60"/>
      <c r="O68" s="22"/>
      <c r="P68" s="64"/>
      <c r="Q68" s="22"/>
      <c r="R68" s="65"/>
      <c r="S68" s="22"/>
    </row>
    <row r="69" spans="1:19" ht="19.5" customHeight="1" x14ac:dyDescent="0.15">
      <c r="A69" s="22"/>
      <c r="B69" s="71"/>
      <c r="C69" s="22"/>
      <c r="D69" s="62"/>
      <c r="E69" s="22"/>
      <c r="F69" s="63"/>
      <c r="G69" s="22"/>
      <c r="H69" s="72"/>
      <c r="I69" s="22"/>
      <c r="J69" s="49" t="s">
        <v>883</v>
      </c>
      <c r="K69" s="43" t="s">
        <v>908</v>
      </c>
      <c r="L69" s="50" t="s">
        <v>681</v>
      </c>
      <c r="M69" s="22"/>
      <c r="N69" s="60"/>
      <c r="O69" s="22"/>
      <c r="P69" s="64"/>
      <c r="Q69" s="22"/>
      <c r="R69" s="65"/>
      <c r="S69" s="22"/>
    </row>
    <row r="70" spans="1:19" ht="19.5" customHeight="1" x14ac:dyDescent="0.15">
      <c r="A70" s="22"/>
      <c r="B70" s="71"/>
      <c r="C70" s="22"/>
      <c r="D70" s="62"/>
      <c r="E70" s="22"/>
      <c r="F70" s="63"/>
      <c r="G70" s="22"/>
      <c r="H70" s="74" t="s">
        <v>686</v>
      </c>
      <c r="J70" s="49" t="s">
        <v>918</v>
      </c>
      <c r="K70" s="22"/>
      <c r="L70" s="50" t="s">
        <v>693</v>
      </c>
      <c r="M70" s="43" t="s">
        <v>919</v>
      </c>
      <c r="N70" s="60"/>
      <c r="O70" s="22"/>
      <c r="P70" s="64"/>
      <c r="Q70" s="22"/>
      <c r="R70" s="65"/>
      <c r="S70" s="22"/>
    </row>
    <row r="71" spans="1:19" ht="19.5" customHeight="1" x14ac:dyDescent="0.15">
      <c r="A71" s="22"/>
      <c r="B71" s="71"/>
      <c r="C71" s="22"/>
      <c r="D71" s="62"/>
      <c r="E71" s="22"/>
      <c r="F71" s="63"/>
      <c r="G71" s="22"/>
      <c r="H71" s="72"/>
      <c r="I71" s="56"/>
      <c r="J71" s="49" t="s">
        <v>594</v>
      </c>
      <c r="K71" s="43" t="s">
        <v>924</v>
      </c>
      <c r="L71" s="50" t="s">
        <v>697</v>
      </c>
      <c r="M71" s="43" t="s">
        <v>927</v>
      </c>
      <c r="N71" s="60"/>
      <c r="O71" s="22"/>
      <c r="P71" s="64"/>
      <c r="Q71" s="22"/>
      <c r="R71" s="65"/>
      <c r="S71" s="22"/>
    </row>
    <row r="72" spans="1:19" ht="19.5" customHeight="1" x14ac:dyDescent="0.15">
      <c r="A72" s="22"/>
      <c r="B72" s="71"/>
      <c r="C72" s="22"/>
      <c r="D72" s="62"/>
      <c r="E72" s="22"/>
      <c r="F72" s="63"/>
      <c r="G72" s="22"/>
      <c r="H72" s="72"/>
      <c r="I72" s="22"/>
      <c r="J72" s="49" t="s">
        <v>930</v>
      </c>
      <c r="K72" s="43" t="s">
        <v>931</v>
      </c>
      <c r="L72" s="50" t="s">
        <v>701</v>
      </c>
      <c r="M72" s="22"/>
      <c r="N72" s="60"/>
      <c r="O72" s="22"/>
      <c r="P72" s="64"/>
      <c r="Q72" s="22"/>
      <c r="R72" s="65"/>
      <c r="S72" s="22"/>
    </row>
    <row r="73" spans="1:19" ht="19.5" customHeight="1" x14ac:dyDescent="0.15">
      <c r="A73" s="22"/>
      <c r="B73" s="71"/>
      <c r="C73" s="22"/>
      <c r="D73" s="62"/>
      <c r="E73" s="22"/>
      <c r="F73" s="63"/>
      <c r="G73" s="22"/>
      <c r="H73" s="48" t="s">
        <v>690</v>
      </c>
      <c r="I73" s="43" t="s">
        <v>936</v>
      </c>
      <c r="J73" s="49" t="s">
        <v>684</v>
      </c>
      <c r="K73" s="22"/>
      <c r="L73" s="50" t="s">
        <v>704</v>
      </c>
      <c r="M73" s="43" t="s">
        <v>939</v>
      </c>
      <c r="N73" s="60"/>
      <c r="O73" s="22"/>
      <c r="P73" s="64"/>
      <c r="Q73" s="22"/>
      <c r="R73" s="65"/>
      <c r="S73" s="22"/>
    </row>
    <row r="74" spans="1:19" ht="19.5" customHeight="1" x14ac:dyDescent="0.15">
      <c r="A74" s="22"/>
      <c r="B74" s="71"/>
      <c r="C74" s="22"/>
      <c r="D74" s="62"/>
      <c r="E74" s="22"/>
      <c r="F74" s="63"/>
      <c r="G74" s="22"/>
      <c r="H74" s="72"/>
      <c r="I74" s="22"/>
      <c r="J74" s="49" t="s">
        <v>942</v>
      </c>
      <c r="K74" s="43" t="s">
        <v>944</v>
      </c>
      <c r="L74" s="50" t="s">
        <v>717</v>
      </c>
      <c r="M74" s="43" t="s">
        <v>945</v>
      </c>
      <c r="N74" s="60"/>
      <c r="O74" s="22"/>
      <c r="P74" s="64"/>
      <c r="Q74" s="22"/>
      <c r="R74" s="65"/>
      <c r="S74" s="22"/>
    </row>
    <row r="75" spans="1:19" ht="19.5" customHeight="1" x14ac:dyDescent="0.15">
      <c r="A75" s="22"/>
      <c r="B75" s="71"/>
      <c r="C75" s="22"/>
      <c r="D75" s="62"/>
      <c r="E75" s="22"/>
      <c r="F75" s="63"/>
      <c r="G75" s="22"/>
      <c r="H75" s="72"/>
      <c r="I75" s="22"/>
      <c r="J75" s="49" t="s">
        <v>949</v>
      </c>
      <c r="K75" s="43" t="s">
        <v>951</v>
      </c>
      <c r="L75" s="50" t="s">
        <v>722</v>
      </c>
      <c r="M75" s="22"/>
      <c r="N75" s="60"/>
      <c r="O75" s="22"/>
      <c r="P75" s="64"/>
      <c r="Q75" s="22"/>
      <c r="R75" s="65"/>
      <c r="S75" s="22"/>
    </row>
    <row r="76" spans="1:19" ht="19.5" customHeight="1" x14ac:dyDescent="0.15">
      <c r="A76" s="22"/>
      <c r="B76" s="71"/>
      <c r="C76" s="22"/>
      <c r="D76" s="62"/>
      <c r="E76" s="22"/>
      <c r="F76" s="63"/>
      <c r="G76" s="22"/>
      <c r="H76" s="72"/>
      <c r="I76" s="22"/>
      <c r="J76" s="49" t="s">
        <v>892</v>
      </c>
      <c r="K76" s="43" t="s">
        <v>956</v>
      </c>
      <c r="L76" s="50" t="s">
        <v>726</v>
      </c>
      <c r="M76" s="22"/>
      <c r="N76" s="60"/>
      <c r="O76" s="22"/>
      <c r="P76" s="64"/>
      <c r="Q76" s="22"/>
      <c r="R76" s="65"/>
      <c r="S76" s="22"/>
    </row>
    <row r="77" spans="1:19" ht="19.5" customHeight="1" x14ac:dyDescent="0.15">
      <c r="A77" s="22"/>
      <c r="B77" s="71"/>
      <c r="C77" s="22"/>
      <c r="D77" s="62"/>
      <c r="E77" s="22"/>
      <c r="F77" s="63"/>
      <c r="G77" s="22"/>
      <c r="H77" s="48" t="s">
        <v>720</v>
      </c>
      <c r="I77" s="43" t="s">
        <v>960</v>
      </c>
      <c r="J77" s="49" t="s">
        <v>712</v>
      </c>
      <c r="K77" s="43" t="s">
        <v>961</v>
      </c>
      <c r="L77" s="50" t="s">
        <v>734</v>
      </c>
      <c r="M77" s="43" t="s">
        <v>964</v>
      </c>
      <c r="N77" s="60"/>
      <c r="O77" s="22"/>
      <c r="P77" s="64"/>
      <c r="Q77" s="22"/>
      <c r="R77" s="65"/>
      <c r="S77" s="22"/>
    </row>
    <row r="78" spans="1:19" ht="19.5" customHeight="1" x14ac:dyDescent="0.15">
      <c r="A78" s="22"/>
      <c r="B78" s="71"/>
      <c r="C78" s="22"/>
      <c r="D78" s="62"/>
      <c r="E78" s="22"/>
      <c r="F78" s="63"/>
      <c r="G78" s="22"/>
      <c r="H78" s="48" t="s">
        <v>723</v>
      </c>
      <c r="I78" s="43" t="s">
        <v>968</v>
      </c>
      <c r="J78" s="70"/>
      <c r="K78" s="22"/>
      <c r="L78" s="50" t="s">
        <v>738</v>
      </c>
      <c r="M78" s="43" t="s">
        <v>970</v>
      </c>
      <c r="N78" s="60"/>
      <c r="O78" s="22"/>
      <c r="P78" s="64"/>
      <c r="Q78" s="22"/>
      <c r="R78" s="65"/>
      <c r="S78" s="22"/>
    </row>
    <row r="79" spans="1:19" ht="19.5" customHeight="1" x14ac:dyDescent="0.15">
      <c r="A79" s="22"/>
      <c r="B79" s="71"/>
      <c r="C79" s="22"/>
      <c r="D79" s="62"/>
      <c r="E79" s="22"/>
      <c r="F79" s="63"/>
      <c r="G79" s="22"/>
      <c r="H79" s="72"/>
      <c r="I79" s="22"/>
      <c r="J79" s="49" t="s">
        <v>895</v>
      </c>
      <c r="K79" s="43" t="s">
        <v>975</v>
      </c>
      <c r="L79" s="50" t="s">
        <v>746</v>
      </c>
      <c r="M79" s="43" t="s">
        <v>976</v>
      </c>
      <c r="N79" s="60"/>
      <c r="O79" s="22"/>
      <c r="P79" s="64"/>
      <c r="Q79" s="22"/>
      <c r="R79" s="65"/>
      <c r="S79" s="22"/>
    </row>
    <row r="80" spans="1:19" ht="19.5" customHeight="1" x14ac:dyDescent="0.15">
      <c r="A80" s="22"/>
      <c r="B80" s="71"/>
      <c r="C80" s="22"/>
      <c r="D80" s="62"/>
      <c r="E80" s="22"/>
      <c r="F80" s="63"/>
      <c r="G80" s="22"/>
      <c r="H80" s="72"/>
      <c r="I80" s="22"/>
      <c r="J80" s="49" t="s">
        <v>980</v>
      </c>
      <c r="K80" s="43" t="s">
        <v>981</v>
      </c>
      <c r="L80" s="50" t="s">
        <v>751</v>
      </c>
      <c r="M80" s="43" t="s">
        <v>983</v>
      </c>
      <c r="N80" s="60"/>
      <c r="O80" s="22"/>
      <c r="P80" s="64"/>
      <c r="Q80" s="22"/>
      <c r="R80" s="65"/>
      <c r="S80" s="22"/>
    </row>
    <row r="81" spans="1:19" ht="19.5" customHeight="1" x14ac:dyDescent="0.15">
      <c r="A81" s="22"/>
      <c r="B81" s="71"/>
      <c r="C81" s="22"/>
      <c r="D81" s="62"/>
      <c r="E81" s="22"/>
      <c r="F81" s="63"/>
      <c r="G81" s="22"/>
      <c r="H81" s="48" t="s">
        <v>752</v>
      </c>
      <c r="I81" s="43" t="s">
        <v>985</v>
      </c>
      <c r="J81" s="75" t="s">
        <v>986</v>
      </c>
      <c r="K81" s="43" t="s">
        <v>990</v>
      </c>
      <c r="L81" s="50" t="s">
        <v>758</v>
      </c>
      <c r="M81" s="22"/>
      <c r="N81" s="60"/>
      <c r="O81" s="22"/>
      <c r="P81" s="64"/>
      <c r="Q81" s="22"/>
      <c r="R81" s="65"/>
      <c r="S81" s="22"/>
    </row>
    <row r="82" spans="1:19" ht="19.5" customHeight="1" x14ac:dyDescent="0.15">
      <c r="A82" s="22"/>
      <c r="B82" s="71"/>
      <c r="C82" s="22"/>
      <c r="D82" s="62"/>
      <c r="E82" s="22"/>
      <c r="F82" s="63"/>
      <c r="G82" s="22"/>
      <c r="H82" s="76" t="s">
        <v>992</v>
      </c>
      <c r="I82" s="56"/>
      <c r="J82" s="49" t="s">
        <v>745</v>
      </c>
      <c r="K82" s="43" t="s">
        <v>995</v>
      </c>
      <c r="L82" s="50" t="s">
        <v>766</v>
      </c>
      <c r="M82" s="22"/>
      <c r="N82" s="60"/>
      <c r="O82" s="22"/>
      <c r="P82" s="64"/>
      <c r="Q82" s="22"/>
      <c r="R82" s="65"/>
      <c r="S82" s="22"/>
    </row>
    <row r="83" spans="1:19" ht="19.5" customHeight="1" x14ac:dyDescent="0.15">
      <c r="A83" s="22"/>
      <c r="B83" s="71"/>
      <c r="C83" s="22"/>
      <c r="D83" s="62"/>
      <c r="E83" s="22"/>
      <c r="F83" s="63"/>
      <c r="G83" s="22"/>
      <c r="H83" s="48" t="s">
        <v>764</v>
      </c>
      <c r="I83" s="43" t="s">
        <v>997</v>
      </c>
      <c r="J83" s="49" t="s">
        <v>998</v>
      </c>
      <c r="K83" s="22"/>
      <c r="L83" s="50" t="s">
        <v>770</v>
      </c>
      <c r="M83" s="43" t="s">
        <v>1000</v>
      </c>
      <c r="N83" s="60"/>
      <c r="O83" s="22"/>
      <c r="P83" s="64"/>
      <c r="Q83" s="22"/>
      <c r="R83" s="65"/>
      <c r="S83" s="22"/>
    </row>
    <row r="84" spans="1:19" ht="19.5" customHeight="1" x14ac:dyDescent="0.15">
      <c r="A84" s="22"/>
      <c r="B84" s="71"/>
      <c r="C84" s="22"/>
      <c r="D84" s="62"/>
      <c r="E84" s="22"/>
      <c r="F84" s="63"/>
      <c r="G84" s="22"/>
      <c r="H84" s="48" t="s">
        <v>767</v>
      </c>
      <c r="I84" s="43" t="s">
        <v>1001</v>
      </c>
      <c r="J84" s="70"/>
      <c r="K84" s="22"/>
      <c r="L84" s="50" t="s">
        <v>778</v>
      </c>
      <c r="M84" s="43" t="s">
        <v>1003</v>
      </c>
      <c r="N84" s="60"/>
      <c r="O84" s="22"/>
      <c r="P84" s="64"/>
      <c r="Q84" s="22"/>
      <c r="R84" s="65"/>
      <c r="S84" s="22"/>
    </row>
    <row r="85" spans="1:19" ht="19.5" customHeight="1" x14ac:dyDescent="0.15">
      <c r="A85" s="22"/>
      <c r="B85" s="71"/>
      <c r="C85" s="22"/>
      <c r="D85" s="62"/>
      <c r="E85" s="22"/>
      <c r="F85" s="63"/>
      <c r="G85" s="22"/>
      <c r="H85" s="48" t="s">
        <v>773</v>
      </c>
      <c r="I85" s="43" t="s">
        <v>1005</v>
      </c>
      <c r="J85" s="70"/>
      <c r="K85" s="22"/>
      <c r="L85" s="50" t="s">
        <v>783</v>
      </c>
      <c r="M85" s="43" t="s">
        <v>1007</v>
      </c>
      <c r="N85" s="60"/>
      <c r="O85" s="22"/>
      <c r="P85" s="64"/>
      <c r="Q85" s="22"/>
      <c r="R85" s="65"/>
      <c r="S85" s="22"/>
    </row>
    <row r="86" spans="1:19" ht="19.5" customHeight="1" x14ac:dyDescent="0.15">
      <c r="A86" s="22"/>
      <c r="B86" s="41" t="s">
        <v>157</v>
      </c>
      <c r="C86" s="43" t="s">
        <v>1009</v>
      </c>
      <c r="D86" s="45" t="s">
        <v>169</v>
      </c>
      <c r="E86" s="43" t="s">
        <v>1011</v>
      </c>
      <c r="F86" s="47" t="s">
        <v>170</v>
      </c>
      <c r="G86" s="43" t="s">
        <v>1012</v>
      </c>
      <c r="H86" s="48" t="s">
        <v>171</v>
      </c>
      <c r="I86" s="43" t="s">
        <v>1014</v>
      </c>
      <c r="J86" s="49" t="s">
        <v>173</v>
      </c>
      <c r="K86" s="43" t="s">
        <v>1015</v>
      </c>
      <c r="L86" s="50" t="s">
        <v>1017</v>
      </c>
      <c r="M86" s="56"/>
      <c r="N86" s="51" t="s">
        <v>176</v>
      </c>
      <c r="O86" s="43" t="s">
        <v>1018</v>
      </c>
      <c r="P86" s="39" t="s">
        <v>198</v>
      </c>
      <c r="Q86" s="22"/>
      <c r="R86" s="52" t="s">
        <v>178</v>
      </c>
      <c r="S86" s="43" t="s">
        <v>1021</v>
      </c>
    </row>
    <row r="87" spans="1:19" ht="19.5" customHeight="1" x14ac:dyDescent="0.15">
      <c r="A87" s="22"/>
      <c r="B87" s="71"/>
      <c r="C87" s="22"/>
      <c r="D87" s="62"/>
      <c r="E87" s="22"/>
      <c r="F87" s="63"/>
      <c r="G87" s="22"/>
      <c r="H87" s="48" t="s">
        <v>780</v>
      </c>
      <c r="I87" s="22"/>
      <c r="J87" s="49" t="s">
        <v>769</v>
      </c>
      <c r="K87" s="43" t="s">
        <v>1023</v>
      </c>
      <c r="L87" s="50" t="s">
        <v>791</v>
      </c>
      <c r="M87" s="43" t="s">
        <v>1025</v>
      </c>
      <c r="N87" s="60"/>
      <c r="O87" s="22"/>
      <c r="P87" s="64"/>
      <c r="Q87" s="22"/>
      <c r="R87" s="65"/>
      <c r="S87" s="22"/>
    </row>
    <row r="88" spans="1:19" ht="19.5" customHeight="1" x14ac:dyDescent="0.15">
      <c r="A88" s="22"/>
      <c r="B88" s="71"/>
      <c r="C88" s="22"/>
      <c r="D88" s="62"/>
      <c r="E88" s="22"/>
      <c r="F88" s="63"/>
      <c r="G88" s="22"/>
      <c r="H88" s="72"/>
      <c r="I88" s="22"/>
      <c r="J88" s="49" t="s">
        <v>1004</v>
      </c>
      <c r="K88" s="43" t="s">
        <v>1028</v>
      </c>
      <c r="L88" s="50" t="s">
        <v>794</v>
      </c>
      <c r="M88" s="22"/>
      <c r="N88" s="60"/>
      <c r="O88" s="22"/>
      <c r="P88" s="64"/>
      <c r="Q88" s="22"/>
      <c r="R88" s="65"/>
      <c r="S88" s="22"/>
    </row>
    <row r="89" spans="1:19" ht="19.5" customHeight="1" x14ac:dyDescent="0.15">
      <c r="A89" s="22"/>
      <c r="B89" s="71"/>
      <c r="C89" s="22"/>
      <c r="D89" s="62"/>
      <c r="E89" s="22"/>
      <c r="F89" s="63"/>
      <c r="G89" s="22"/>
      <c r="H89" s="48" t="s">
        <v>788</v>
      </c>
      <c r="I89" s="43" t="s">
        <v>1031</v>
      </c>
      <c r="J89" s="70"/>
      <c r="K89" s="56"/>
      <c r="L89" s="50" t="s">
        <v>799</v>
      </c>
      <c r="M89" s="43" t="s">
        <v>1033</v>
      </c>
      <c r="N89" s="60"/>
      <c r="O89" s="22"/>
      <c r="P89" s="64"/>
      <c r="Q89" s="22"/>
      <c r="R89" s="65"/>
      <c r="S89" s="22"/>
    </row>
    <row r="90" spans="1:19" ht="19.5" customHeight="1" x14ac:dyDescent="0.15">
      <c r="A90" s="22"/>
      <c r="B90" s="71"/>
      <c r="C90" s="22"/>
      <c r="D90" s="62"/>
      <c r="E90" s="22"/>
      <c r="F90" s="63"/>
      <c r="G90" s="22"/>
      <c r="H90" s="48" t="s">
        <v>792</v>
      </c>
      <c r="I90" s="43" t="s">
        <v>1035</v>
      </c>
      <c r="J90" s="49" t="s">
        <v>777</v>
      </c>
      <c r="K90" s="43" t="s">
        <v>1037</v>
      </c>
      <c r="L90" s="50" t="s">
        <v>802</v>
      </c>
      <c r="M90" s="22"/>
      <c r="N90" s="60"/>
      <c r="O90" s="22"/>
      <c r="P90" s="64"/>
      <c r="Q90" s="22"/>
      <c r="R90" s="65"/>
      <c r="S90" s="22"/>
    </row>
    <row r="91" spans="1:19" ht="19.5" customHeight="1" x14ac:dyDescent="0.15">
      <c r="A91" s="22"/>
      <c r="B91" s="71"/>
      <c r="C91" s="22"/>
      <c r="D91" s="62"/>
      <c r="E91" s="22"/>
      <c r="F91" s="63"/>
      <c r="G91" s="22"/>
      <c r="H91" s="48" t="s">
        <v>797</v>
      </c>
      <c r="I91" s="43" t="s">
        <v>1040</v>
      </c>
      <c r="J91" s="70"/>
      <c r="K91" s="56"/>
      <c r="L91" s="50"/>
      <c r="M91" s="43"/>
      <c r="N91" s="60"/>
      <c r="O91" s="22"/>
      <c r="P91" s="64"/>
      <c r="Q91" s="22"/>
      <c r="R91" s="65"/>
      <c r="S91" s="22"/>
    </row>
    <row r="92" spans="1:19" ht="19.5" customHeight="1" x14ac:dyDescent="0.15">
      <c r="A92" s="22"/>
      <c r="B92" s="71"/>
      <c r="C92" s="22"/>
      <c r="D92" s="62"/>
      <c r="E92" s="22"/>
      <c r="F92" s="63"/>
      <c r="G92" s="22"/>
      <c r="H92" s="48" t="s">
        <v>800</v>
      </c>
      <c r="I92" s="43" t="s">
        <v>1043</v>
      </c>
      <c r="J92" s="49" t="s">
        <v>418</v>
      </c>
      <c r="K92" s="22"/>
      <c r="L92" s="50" t="s">
        <v>812</v>
      </c>
      <c r="M92" s="22"/>
      <c r="N92" s="60"/>
      <c r="O92" s="22"/>
      <c r="P92" s="64"/>
      <c r="Q92" s="22"/>
      <c r="R92" s="65"/>
      <c r="S92" s="22"/>
    </row>
    <row r="93" spans="1:19" ht="19.5" customHeight="1" x14ac:dyDescent="0.15">
      <c r="A93" s="22"/>
      <c r="B93" s="71"/>
      <c r="C93" s="22"/>
      <c r="D93" s="62"/>
      <c r="E93" s="22"/>
      <c r="F93" s="63"/>
      <c r="G93" s="22"/>
      <c r="H93" s="48" t="s">
        <v>805</v>
      </c>
      <c r="I93" s="43" t="s">
        <v>1046</v>
      </c>
      <c r="J93" s="70"/>
      <c r="K93" s="56"/>
      <c r="L93" s="50" t="s">
        <v>815</v>
      </c>
      <c r="M93" s="43" t="s">
        <v>1048</v>
      </c>
      <c r="N93" s="60"/>
      <c r="O93" s="22"/>
      <c r="P93" s="64"/>
      <c r="Q93" s="22"/>
      <c r="R93" s="65"/>
      <c r="S93" s="22"/>
    </row>
    <row r="94" spans="1:19" ht="19.5" customHeight="1" x14ac:dyDescent="0.15">
      <c r="A94" s="22"/>
      <c r="B94" s="71"/>
      <c r="C94" s="22"/>
      <c r="D94" s="62"/>
      <c r="E94" s="22"/>
      <c r="F94" s="63"/>
      <c r="G94" s="22"/>
      <c r="H94" s="48" t="s">
        <v>808</v>
      </c>
      <c r="I94" s="43" t="s">
        <v>1050</v>
      </c>
      <c r="J94" s="70"/>
      <c r="K94" s="22"/>
      <c r="L94" s="50" t="s">
        <v>818</v>
      </c>
      <c r="M94" s="43" t="s">
        <v>1052</v>
      </c>
      <c r="N94" s="60"/>
      <c r="O94" s="22"/>
      <c r="P94" s="64"/>
      <c r="Q94" s="22"/>
      <c r="R94" s="65"/>
      <c r="S94" s="22"/>
    </row>
    <row r="95" spans="1:19" ht="19.5" customHeight="1" x14ac:dyDescent="0.15">
      <c r="A95" s="22"/>
      <c r="B95" s="71"/>
      <c r="C95" s="22"/>
      <c r="D95" s="62"/>
      <c r="E95" s="22"/>
      <c r="F95" s="63"/>
      <c r="G95" s="22"/>
      <c r="H95" s="48" t="s">
        <v>813</v>
      </c>
      <c r="I95" s="43" t="s">
        <v>1056</v>
      </c>
      <c r="J95" s="70"/>
      <c r="K95" s="56"/>
      <c r="L95" s="50" t="s">
        <v>821</v>
      </c>
      <c r="M95" s="22"/>
      <c r="N95" s="60"/>
      <c r="O95" s="22"/>
      <c r="P95" s="64"/>
      <c r="Q95" s="22"/>
      <c r="R95" s="65"/>
      <c r="S95" s="22"/>
    </row>
    <row r="96" spans="1:19" ht="19.5" customHeight="1" x14ac:dyDescent="0.15">
      <c r="A96" s="22"/>
      <c r="B96" s="71"/>
      <c r="C96" s="22"/>
      <c r="D96" s="62"/>
      <c r="E96" s="22"/>
      <c r="F96" s="63"/>
      <c r="G96" s="22"/>
      <c r="H96" s="48" t="s">
        <v>816</v>
      </c>
      <c r="I96" s="43" t="s">
        <v>1059</v>
      </c>
      <c r="J96" s="70"/>
      <c r="K96" s="56"/>
      <c r="L96" s="50" t="s">
        <v>825</v>
      </c>
      <c r="M96" s="22"/>
      <c r="N96" s="60"/>
      <c r="O96" s="22"/>
      <c r="P96" s="64"/>
      <c r="Q96" s="22"/>
      <c r="R96" s="65"/>
      <c r="S96" s="22"/>
    </row>
    <row r="97" spans="1:19" ht="19.5" customHeight="1" x14ac:dyDescent="0.15">
      <c r="A97" s="22"/>
      <c r="B97" s="71"/>
      <c r="C97" s="22"/>
      <c r="D97" s="62"/>
      <c r="E97" s="22"/>
      <c r="F97" s="63"/>
      <c r="G97" s="22"/>
      <c r="H97" s="72"/>
      <c r="I97" s="22"/>
      <c r="J97" s="49" t="s">
        <v>1006</v>
      </c>
      <c r="K97" s="43" t="s">
        <v>1063</v>
      </c>
      <c r="L97" s="50" t="s">
        <v>827</v>
      </c>
      <c r="M97" s="22"/>
      <c r="N97" s="60"/>
      <c r="O97" s="22"/>
      <c r="P97" s="64"/>
      <c r="Q97" s="22"/>
      <c r="R97" s="65"/>
      <c r="S97" s="22"/>
    </row>
    <row r="98" spans="1:19" ht="19.5" customHeight="1" x14ac:dyDescent="0.15">
      <c r="A98" s="22"/>
      <c r="B98" s="71"/>
      <c r="C98" s="22"/>
      <c r="D98" s="62"/>
      <c r="E98" s="22"/>
      <c r="F98" s="63"/>
      <c r="G98" s="22"/>
      <c r="H98" s="72"/>
      <c r="I98" s="22"/>
      <c r="J98" s="49" t="s">
        <v>1008</v>
      </c>
      <c r="K98" s="43" t="s">
        <v>1065</v>
      </c>
      <c r="L98" s="50" t="s">
        <v>831</v>
      </c>
      <c r="M98" s="43" t="s">
        <v>1067</v>
      </c>
      <c r="N98" s="60"/>
      <c r="O98" s="22"/>
      <c r="P98" s="64"/>
      <c r="Q98" s="22"/>
      <c r="R98" s="65"/>
      <c r="S98" s="22"/>
    </row>
    <row r="99" spans="1:19" ht="19.5" customHeight="1" x14ac:dyDescent="0.15">
      <c r="A99" s="22"/>
      <c r="B99" s="71"/>
      <c r="C99" s="22"/>
      <c r="D99" s="62"/>
      <c r="E99" s="22"/>
      <c r="F99" s="63"/>
      <c r="G99" s="22"/>
      <c r="H99" s="72"/>
      <c r="I99" s="22"/>
      <c r="J99" s="49" t="s">
        <v>1026</v>
      </c>
      <c r="K99" s="43" t="s">
        <v>1070</v>
      </c>
      <c r="L99" s="50" t="s">
        <v>834</v>
      </c>
      <c r="M99" s="43" t="s">
        <v>1071</v>
      </c>
      <c r="N99" s="60"/>
      <c r="O99" s="22"/>
      <c r="P99" s="64"/>
      <c r="Q99" s="22"/>
      <c r="R99" s="65"/>
      <c r="S99" s="22"/>
    </row>
    <row r="100" spans="1:19" ht="19.5" customHeight="1" x14ac:dyDescent="0.15">
      <c r="A100" s="22"/>
      <c r="B100" s="71"/>
      <c r="C100" s="22"/>
      <c r="D100" s="62"/>
      <c r="E100" s="22"/>
      <c r="F100" s="63"/>
      <c r="G100" s="22"/>
      <c r="H100" s="48" t="s">
        <v>1073</v>
      </c>
      <c r="I100" s="22"/>
      <c r="J100" s="49" t="s">
        <v>817</v>
      </c>
      <c r="K100" s="43" t="s">
        <v>1075</v>
      </c>
      <c r="L100" s="50" t="s">
        <v>836</v>
      </c>
      <c r="M100" s="22"/>
      <c r="N100" s="60"/>
      <c r="O100" s="22"/>
      <c r="P100" s="64"/>
      <c r="Q100" s="22"/>
      <c r="R100" s="65"/>
      <c r="S100" s="22"/>
    </row>
    <row r="101" spans="1:19" ht="19.5" customHeight="1" x14ac:dyDescent="0.15">
      <c r="A101" s="22"/>
      <c r="B101" s="71"/>
      <c r="C101" s="22"/>
      <c r="D101" s="62"/>
      <c r="E101" s="22"/>
      <c r="F101" s="63"/>
      <c r="G101" s="22"/>
      <c r="H101" s="72"/>
      <c r="I101" s="22"/>
      <c r="J101" s="49" t="s">
        <v>1030</v>
      </c>
      <c r="K101" s="43" t="s">
        <v>1078</v>
      </c>
      <c r="L101" s="50" t="s">
        <v>839</v>
      </c>
      <c r="M101" s="22"/>
      <c r="N101" s="60"/>
      <c r="O101" s="22"/>
      <c r="P101" s="64"/>
      <c r="Q101" s="22"/>
      <c r="R101" s="65"/>
      <c r="S101" s="22"/>
    </row>
    <row r="102" spans="1:19" ht="19.5" customHeight="1" x14ac:dyDescent="0.15">
      <c r="A102" s="22"/>
      <c r="B102" s="71"/>
      <c r="C102" s="22"/>
      <c r="D102" s="62"/>
      <c r="E102" s="22"/>
      <c r="F102" s="63"/>
      <c r="G102" s="22"/>
      <c r="H102" s="72"/>
      <c r="I102" s="22"/>
      <c r="J102" s="49" t="s">
        <v>1034</v>
      </c>
      <c r="K102" s="43" t="s">
        <v>1082</v>
      </c>
      <c r="L102" s="50" t="s">
        <v>841</v>
      </c>
      <c r="M102" s="43" t="s">
        <v>1083</v>
      </c>
      <c r="N102" s="60"/>
      <c r="O102" s="22"/>
      <c r="P102" s="64"/>
      <c r="Q102" s="22"/>
      <c r="R102" s="65"/>
      <c r="S102" s="22"/>
    </row>
    <row r="103" spans="1:19" ht="19.5" customHeight="1" x14ac:dyDescent="0.15">
      <c r="A103" s="22"/>
      <c r="B103" s="71"/>
      <c r="C103" s="22"/>
      <c r="D103" s="62"/>
      <c r="E103" s="22"/>
      <c r="F103" s="63"/>
      <c r="G103" s="22"/>
      <c r="H103" s="72"/>
      <c r="I103" s="22"/>
      <c r="J103" s="49" t="s">
        <v>1036</v>
      </c>
      <c r="K103" s="43" t="s">
        <v>1086</v>
      </c>
      <c r="L103" s="50" t="s">
        <v>845</v>
      </c>
      <c r="M103" s="73" t="s">
        <v>1087</v>
      </c>
      <c r="N103" s="60"/>
      <c r="O103" s="22"/>
      <c r="P103" s="64"/>
      <c r="Q103" s="22"/>
      <c r="R103" s="65"/>
      <c r="S103" s="22"/>
    </row>
    <row r="104" spans="1:19" ht="19.5" customHeight="1" x14ac:dyDescent="0.15">
      <c r="A104" s="22"/>
      <c r="B104" s="71"/>
      <c r="C104" s="22"/>
      <c r="D104" s="62"/>
      <c r="E104" s="22"/>
      <c r="F104" s="63"/>
      <c r="G104" s="22"/>
      <c r="H104" s="72"/>
      <c r="I104" s="22"/>
      <c r="J104" s="49" t="s">
        <v>1038</v>
      </c>
      <c r="K104" s="43" t="s">
        <v>1090</v>
      </c>
      <c r="L104" s="50" t="s">
        <v>847</v>
      </c>
      <c r="M104" s="43" t="s">
        <v>1091</v>
      </c>
      <c r="N104" s="60"/>
      <c r="O104" s="22"/>
      <c r="P104" s="64"/>
      <c r="Q104" s="22"/>
      <c r="R104" s="65"/>
      <c r="S104" s="22"/>
    </row>
    <row r="105" spans="1:19" ht="19.5" customHeight="1" x14ac:dyDescent="0.15">
      <c r="A105" s="22"/>
      <c r="B105" s="71"/>
      <c r="C105" s="22"/>
      <c r="D105" s="62"/>
      <c r="E105" s="22"/>
      <c r="F105" s="63"/>
      <c r="G105" s="22"/>
      <c r="H105" s="72"/>
      <c r="I105" s="22"/>
      <c r="J105" s="49" t="s">
        <v>1042</v>
      </c>
      <c r="K105" s="43" t="s">
        <v>1094</v>
      </c>
      <c r="L105" s="50" t="s">
        <v>853</v>
      </c>
      <c r="M105" s="43" t="s">
        <v>1096</v>
      </c>
      <c r="N105" s="60"/>
      <c r="O105" s="22"/>
      <c r="P105" s="64"/>
      <c r="Q105" s="22"/>
      <c r="R105" s="65"/>
      <c r="S105" s="22"/>
    </row>
    <row r="106" spans="1:19" ht="19.5" customHeight="1" x14ac:dyDescent="0.15">
      <c r="A106" s="22"/>
      <c r="B106" s="71"/>
      <c r="C106" s="22"/>
      <c r="D106" s="62"/>
      <c r="E106" s="22"/>
      <c r="F106" s="63"/>
      <c r="G106" s="22"/>
      <c r="H106" s="72"/>
      <c r="I106" s="22"/>
      <c r="J106" s="49" t="s">
        <v>1044</v>
      </c>
      <c r="K106" s="43" t="s">
        <v>1099</v>
      </c>
      <c r="L106" s="50" t="s">
        <v>856</v>
      </c>
      <c r="M106" s="43" t="s">
        <v>1100</v>
      </c>
      <c r="N106" s="60"/>
      <c r="O106" s="22"/>
      <c r="P106" s="64"/>
      <c r="Q106" s="22"/>
      <c r="R106" s="65"/>
      <c r="S106" s="22"/>
    </row>
    <row r="107" spans="1:19" ht="19.5" customHeight="1" x14ac:dyDescent="0.15">
      <c r="A107" s="22"/>
      <c r="B107" s="71"/>
      <c r="C107" s="22"/>
      <c r="D107" s="62"/>
      <c r="E107" s="22"/>
      <c r="F107" s="63"/>
      <c r="G107" s="22"/>
      <c r="H107" s="48" t="s">
        <v>1103</v>
      </c>
      <c r="I107" s="22"/>
      <c r="J107" s="49" t="s">
        <v>844</v>
      </c>
      <c r="K107" s="43" t="s">
        <v>1104</v>
      </c>
      <c r="L107" s="50" t="s">
        <v>861</v>
      </c>
      <c r="M107" s="43" t="s">
        <v>1106</v>
      </c>
      <c r="N107" s="60"/>
      <c r="O107" s="22"/>
      <c r="P107" s="64"/>
      <c r="Q107" s="22"/>
      <c r="R107" s="65"/>
      <c r="S107" s="22"/>
    </row>
    <row r="108" spans="1:19" ht="19.5" customHeight="1" x14ac:dyDescent="0.15">
      <c r="A108" s="22"/>
      <c r="B108" s="71"/>
      <c r="C108" s="22"/>
      <c r="D108" s="62"/>
      <c r="E108" s="22"/>
      <c r="F108" s="63"/>
      <c r="G108" s="22"/>
      <c r="H108" s="72"/>
      <c r="I108" s="22"/>
      <c r="J108" s="49" t="s">
        <v>1045</v>
      </c>
      <c r="K108" s="43" t="s">
        <v>1109</v>
      </c>
      <c r="L108" s="50" t="s">
        <v>868</v>
      </c>
      <c r="M108" s="43" t="s">
        <v>1110</v>
      </c>
      <c r="N108" s="60"/>
      <c r="O108" s="22"/>
      <c r="P108" s="64"/>
      <c r="Q108" s="22"/>
      <c r="R108" s="65"/>
      <c r="S108" s="22"/>
    </row>
    <row r="109" spans="1:19" ht="19.5" customHeight="1" x14ac:dyDescent="0.15">
      <c r="A109" s="22"/>
      <c r="B109" s="71"/>
      <c r="C109" s="22"/>
      <c r="D109" s="62"/>
      <c r="E109" s="22"/>
      <c r="F109" s="63"/>
      <c r="G109" s="22"/>
      <c r="H109" s="72"/>
      <c r="I109" s="22"/>
      <c r="J109" s="49" t="s">
        <v>1047</v>
      </c>
      <c r="K109" s="43" t="s">
        <v>1114</v>
      </c>
      <c r="L109" s="50" t="s">
        <v>874</v>
      </c>
      <c r="M109" s="22"/>
      <c r="N109" s="60"/>
      <c r="O109" s="22"/>
      <c r="P109" s="64"/>
      <c r="Q109" s="22"/>
      <c r="R109" s="65"/>
      <c r="S109" s="22"/>
    </row>
    <row r="110" spans="1:19" ht="19.5" customHeight="1" x14ac:dyDescent="0.15">
      <c r="A110" s="22"/>
      <c r="B110" s="71"/>
      <c r="C110" s="22"/>
      <c r="D110" s="62"/>
      <c r="E110" s="22"/>
      <c r="F110" s="63"/>
      <c r="G110" s="22"/>
      <c r="H110" s="72"/>
      <c r="I110" s="22"/>
      <c r="J110" s="49" t="s">
        <v>1049</v>
      </c>
      <c r="K110" s="43" t="s">
        <v>1117</v>
      </c>
      <c r="L110" s="50" t="s">
        <v>878</v>
      </c>
      <c r="M110" s="22"/>
      <c r="N110" s="60"/>
      <c r="O110" s="22"/>
      <c r="P110" s="64"/>
      <c r="Q110" s="22"/>
      <c r="R110" s="65"/>
      <c r="S110" s="22"/>
    </row>
    <row r="111" spans="1:19" ht="19.5" customHeight="1" x14ac:dyDescent="0.15">
      <c r="A111" s="22"/>
      <c r="B111" s="71"/>
      <c r="C111" s="22"/>
      <c r="D111" s="62"/>
      <c r="E111" s="22"/>
      <c r="F111" s="63"/>
      <c r="G111" s="22"/>
      <c r="H111" s="72"/>
      <c r="I111" s="22"/>
      <c r="J111" s="49" t="s">
        <v>1054</v>
      </c>
      <c r="K111" s="43" t="s">
        <v>1120</v>
      </c>
      <c r="L111" s="50" t="s">
        <v>888</v>
      </c>
      <c r="M111" s="22"/>
      <c r="N111" s="60"/>
      <c r="O111" s="22"/>
      <c r="P111" s="64"/>
      <c r="Q111" s="22"/>
      <c r="R111" s="65"/>
      <c r="S111" s="22"/>
    </row>
    <row r="112" spans="1:19" ht="19.5" customHeight="1" x14ac:dyDescent="0.15">
      <c r="A112" s="22"/>
      <c r="B112" s="41" t="s">
        <v>434</v>
      </c>
      <c r="C112" s="43" t="s">
        <v>1123</v>
      </c>
      <c r="D112" s="45" t="s">
        <v>282</v>
      </c>
      <c r="E112" s="43" t="s">
        <v>1125</v>
      </c>
      <c r="F112" s="63"/>
      <c r="G112" s="22"/>
      <c r="H112" s="48" t="s">
        <v>287</v>
      </c>
      <c r="I112" s="43" t="s">
        <v>1127</v>
      </c>
      <c r="J112" s="49" t="s">
        <v>289</v>
      </c>
      <c r="K112" s="43" t="s">
        <v>1128</v>
      </c>
      <c r="L112" s="50" t="s">
        <v>893</v>
      </c>
      <c r="M112" s="56"/>
      <c r="N112" s="60"/>
      <c r="O112" s="22"/>
      <c r="P112" s="39" t="s">
        <v>312</v>
      </c>
      <c r="Q112" s="22"/>
      <c r="R112" s="52" t="s">
        <v>295</v>
      </c>
      <c r="S112" s="43" t="s">
        <v>1131</v>
      </c>
    </row>
    <row r="113" spans="1:19" ht="19.5" customHeight="1" x14ac:dyDescent="0.15">
      <c r="A113" s="22"/>
      <c r="B113" s="71"/>
      <c r="C113" s="22"/>
      <c r="D113" s="62"/>
      <c r="E113" s="22"/>
      <c r="F113" s="63"/>
      <c r="G113" s="22"/>
      <c r="H113" s="72"/>
      <c r="I113" s="56"/>
      <c r="J113" s="49" t="s">
        <v>611</v>
      </c>
      <c r="K113" s="43" t="s">
        <v>1134</v>
      </c>
      <c r="L113" s="50" t="s">
        <v>897</v>
      </c>
      <c r="M113" s="43" t="s">
        <v>1135</v>
      </c>
      <c r="N113" s="60"/>
      <c r="O113" s="22"/>
      <c r="P113" s="64"/>
      <c r="Q113" s="22"/>
      <c r="R113" s="65"/>
      <c r="S113" s="22"/>
    </row>
    <row r="114" spans="1:19" ht="19.5" customHeight="1" x14ac:dyDescent="0.15">
      <c r="A114" s="22"/>
      <c r="B114" s="71"/>
      <c r="C114" s="22"/>
      <c r="D114" s="62"/>
      <c r="E114" s="22"/>
      <c r="F114" s="63"/>
      <c r="G114" s="22"/>
      <c r="H114" s="72"/>
      <c r="I114" s="56"/>
      <c r="J114" s="49" t="s">
        <v>642</v>
      </c>
      <c r="K114" s="43" t="s">
        <v>1138</v>
      </c>
      <c r="L114" s="50" t="s">
        <v>903</v>
      </c>
      <c r="M114" s="43" t="s">
        <v>1139</v>
      </c>
      <c r="N114" s="60"/>
      <c r="O114" s="22"/>
      <c r="P114" s="64"/>
      <c r="Q114" s="22"/>
      <c r="R114" s="65"/>
      <c r="S114" s="22"/>
    </row>
    <row r="115" spans="1:19" ht="19.5" customHeight="1" x14ac:dyDescent="0.15">
      <c r="A115" s="22"/>
      <c r="B115" s="71"/>
      <c r="C115" s="22"/>
      <c r="D115" s="62"/>
      <c r="E115" s="22"/>
      <c r="F115" s="63"/>
      <c r="G115" s="22"/>
      <c r="H115" s="72"/>
      <c r="I115" s="56"/>
      <c r="J115" s="49" t="s">
        <v>653</v>
      </c>
      <c r="K115" s="43" t="s">
        <v>1142</v>
      </c>
      <c r="L115" s="50" t="s">
        <v>906</v>
      </c>
      <c r="M115" s="43" t="s">
        <v>1143</v>
      </c>
      <c r="N115" s="60"/>
      <c r="O115" s="22"/>
      <c r="P115" s="64"/>
      <c r="Q115" s="22"/>
      <c r="R115" s="65"/>
      <c r="S115" s="22"/>
    </row>
    <row r="116" spans="1:19" ht="19.5" customHeight="1" x14ac:dyDescent="0.15">
      <c r="A116" s="22"/>
      <c r="B116" s="71"/>
      <c r="C116" s="22"/>
      <c r="D116" s="62"/>
      <c r="E116" s="22"/>
      <c r="F116" s="63"/>
      <c r="G116" s="22"/>
      <c r="H116" s="72"/>
      <c r="I116" s="56"/>
      <c r="J116" s="49" t="s">
        <v>677</v>
      </c>
      <c r="K116" s="22"/>
      <c r="L116" s="50" t="s">
        <v>907</v>
      </c>
      <c r="M116" s="22"/>
      <c r="N116" s="60"/>
      <c r="O116" s="22"/>
      <c r="P116" s="64"/>
      <c r="Q116" s="22"/>
      <c r="R116" s="65"/>
      <c r="S116" s="22"/>
    </row>
    <row r="117" spans="1:19" ht="19.5" customHeight="1" x14ac:dyDescent="0.15">
      <c r="A117" s="22"/>
      <c r="B117" s="71"/>
      <c r="C117" s="22"/>
      <c r="D117" s="62"/>
      <c r="E117" s="22"/>
      <c r="F117" s="63"/>
      <c r="G117" s="22"/>
      <c r="H117" s="72"/>
      <c r="I117" s="22"/>
      <c r="J117" s="49" t="s">
        <v>1055</v>
      </c>
      <c r="K117" s="43" t="s">
        <v>1148</v>
      </c>
      <c r="L117" s="50" t="s">
        <v>910</v>
      </c>
      <c r="M117" s="43" t="s">
        <v>1150</v>
      </c>
      <c r="N117" s="60"/>
      <c r="O117" s="22"/>
      <c r="P117" s="64"/>
      <c r="Q117" s="22"/>
      <c r="R117" s="65"/>
      <c r="S117" s="22"/>
    </row>
    <row r="118" spans="1:19" ht="19.5" customHeight="1" x14ac:dyDescent="0.15">
      <c r="A118" s="22"/>
      <c r="B118" s="71"/>
      <c r="C118" s="22"/>
      <c r="D118" s="62"/>
      <c r="E118" s="22"/>
      <c r="F118" s="63"/>
      <c r="G118" s="22"/>
      <c r="H118" s="72"/>
      <c r="I118" s="22"/>
      <c r="J118" s="49" t="s">
        <v>1058</v>
      </c>
      <c r="K118" s="22"/>
      <c r="L118" s="50" t="s">
        <v>912</v>
      </c>
      <c r="M118" s="43" t="s">
        <v>1153</v>
      </c>
      <c r="N118" s="60"/>
      <c r="O118" s="22"/>
      <c r="P118" s="64"/>
      <c r="Q118" s="22"/>
      <c r="R118" s="65"/>
      <c r="S118" s="22"/>
    </row>
    <row r="119" spans="1:19" ht="19.5" customHeight="1" x14ac:dyDescent="0.15">
      <c r="A119" s="22"/>
      <c r="B119" s="71"/>
      <c r="C119" s="22"/>
      <c r="D119" s="62"/>
      <c r="E119" s="22"/>
      <c r="F119" s="63"/>
      <c r="G119" s="22"/>
      <c r="H119" s="72"/>
      <c r="I119" s="22"/>
      <c r="J119" s="49" t="s">
        <v>846</v>
      </c>
      <c r="K119" s="43" t="s">
        <v>1156</v>
      </c>
      <c r="L119" s="50" t="s">
        <v>915</v>
      </c>
      <c r="M119" s="43" t="s">
        <v>1157</v>
      </c>
      <c r="N119" s="60"/>
      <c r="O119" s="22"/>
      <c r="P119" s="64"/>
      <c r="Q119" s="22"/>
      <c r="R119" s="65"/>
      <c r="S119" s="22"/>
    </row>
    <row r="120" spans="1:19" ht="19.5" customHeight="1" x14ac:dyDescent="0.15">
      <c r="A120" s="22"/>
      <c r="B120" s="71"/>
      <c r="C120" s="22"/>
      <c r="D120" s="62"/>
      <c r="E120" s="22"/>
      <c r="F120" s="63"/>
      <c r="G120" s="22"/>
      <c r="H120" s="72"/>
      <c r="I120" s="22"/>
      <c r="J120" s="49" t="s">
        <v>1060</v>
      </c>
      <c r="K120" s="43" t="s">
        <v>1160</v>
      </c>
      <c r="L120" s="50" t="s">
        <v>921</v>
      </c>
      <c r="M120" s="43" t="s">
        <v>1161</v>
      </c>
      <c r="N120" s="60"/>
      <c r="O120" s="22"/>
      <c r="P120" s="64"/>
      <c r="Q120" s="22"/>
      <c r="R120" s="65"/>
      <c r="S120" s="22"/>
    </row>
    <row r="121" spans="1:19" ht="19.5" customHeight="1" x14ac:dyDescent="0.15">
      <c r="A121" s="22"/>
      <c r="B121" s="71"/>
      <c r="C121" s="22"/>
      <c r="D121" s="62"/>
      <c r="E121" s="22"/>
      <c r="F121" s="63"/>
      <c r="G121" s="22"/>
      <c r="H121" s="72"/>
      <c r="I121" s="22"/>
      <c r="J121" s="49" t="s">
        <v>1061</v>
      </c>
      <c r="K121" s="43" t="s">
        <v>1163</v>
      </c>
      <c r="L121" s="50" t="s">
        <v>923</v>
      </c>
      <c r="M121" s="43" t="s">
        <v>1165</v>
      </c>
      <c r="N121" s="60"/>
      <c r="O121" s="22"/>
      <c r="P121" s="64"/>
      <c r="Q121" s="22"/>
      <c r="R121" s="65"/>
      <c r="S121" s="22"/>
    </row>
    <row r="122" spans="1:19" ht="19.5" customHeight="1" x14ac:dyDescent="0.15">
      <c r="A122" s="22"/>
      <c r="B122" s="71"/>
      <c r="C122" s="22"/>
      <c r="D122" s="62"/>
      <c r="E122" s="22"/>
      <c r="F122" s="63"/>
      <c r="G122" s="22"/>
      <c r="H122" s="72"/>
      <c r="I122" s="22"/>
      <c r="J122" s="49" t="s">
        <v>1068</v>
      </c>
      <c r="K122" s="43" t="s">
        <v>1167</v>
      </c>
      <c r="L122" s="50" t="s">
        <v>926</v>
      </c>
      <c r="M122" s="22"/>
      <c r="N122" s="60"/>
      <c r="O122" s="22"/>
      <c r="P122" s="64"/>
      <c r="Q122" s="22"/>
      <c r="R122" s="65"/>
      <c r="S122" s="22"/>
    </row>
    <row r="123" spans="1:19" ht="19.5" customHeight="1" x14ac:dyDescent="0.15">
      <c r="A123" s="22"/>
      <c r="B123" s="71"/>
      <c r="C123" s="22"/>
      <c r="D123" s="62"/>
      <c r="E123" s="22"/>
      <c r="F123" s="63"/>
      <c r="G123" s="22"/>
      <c r="H123" s="72"/>
      <c r="I123" s="22"/>
      <c r="J123" s="49" t="s">
        <v>1074</v>
      </c>
      <c r="K123" s="43" t="s">
        <v>1171</v>
      </c>
      <c r="L123" s="50" t="s">
        <v>933</v>
      </c>
      <c r="M123" s="22"/>
      <c r="N123" s="60"/>
      <c r="O123" s="22"/>
      <c r="P123" s="64"/>
      <c r="Q123" s="22"/>
      <c r="R123" s="65"/>
      <c r="S123" s="22"/>
    </row>
    <row r="124" spans="1:19" ht="19.5" customHeight="1" x14ac:dyDescent="0.15">
      <c r="A124" s="22"/>
      <c r="B124" s="71"/>
      <c r="C124" s="22"/>
      <c r="D124" s="62"/>
      <c r="E124" s="22"/>
      <c r="F124" s="63"/>
      <c r="G124" s="22"/>
      <c r="H124" s="72"/>
      <c r="I124" s="22"/>
      <c r="J124" s="49" t="s">
        <v>1076</v>
      </c>
      <c r="K124" s="43" t="s">
        <v>1174</v>
      </c>
      <c r="L124" s="50" t="s">
        <v>938</v>
      </c>
      <c r="M124" s="43" t="s">
        <v>1175</v>
      </c>
      <c r="N124" s="60"/>
      <c r="O124" s="22"/>
      <c r="P124" s="64"/>
      <c r="Q124" s="22"/>
      <c r="R124" s="65"/>
      <c r="S124" s="22"/>
    </row>
    <row r="125" spans="1:19" ht="19.5" customHeight="1" x14ac:dyDescent="0.15">
      <c r="A125" s="22"/>
      <c r="B125" s="71"/>
      <c r="C125" s="22"/>
      <c r="D125" s="62"/>
      <c r="E125" s="22"/>
      <c r="F125" s="63"/>
      <c r="G125" s="22"/>
      <c r="H125" s="72"/>
      <c r="I125" s="22"/>
      <c r="J125" s="49" t="s">
        <v>857</v>
      </c>
      <c r="K125" s="43" t="s">
        <v>1178</v>
      </c>
      <c r="L125" s="50" t="s">
        <v>941</v>
      </c>
      <c r="M125" s="43" t="s">
        <v>1180</v>
      </c>
      <c r="N125" s="60"/>
      <c r="O125" s="22"/>
      <c r="P125" s="64"/>
      <c r="Q125" s="22"/>
      <c r="R125" s="65"/>
      <c r="S125" s="22"/>
    </row>
    <row r="126" spans="1:19" ht="19.5" customHeight="1" x14ac:dyDescent="0.15">
      <c r="A126" s="22"/>
      <c r="B126" s="71"/>
      <c r="C126" s="22"/>
      <c r="D126" s="62"/>
      <c r="E126" s="22"/>
      <c r="F126" s="63"/>
      <c r="G126" s="22"/>
      <c r="H126" s="72"/>
      <c r="I126" s="22"/>
      <c r="J126" s="49" t="s">
        <v>1084</v>
      </c>
      <c r="K126" s="43" t="s">
        <v>1183</v>
      </c>
      <c r="L126" s="50" t="s">
        <v>943</v>
      </c>
      <c r="M126" s="22"/>
      <c r="N126" s="60"/>
      <c r="O126" s="22"/>
      <c r="P126" s="64"/>
      <c r="Q126" s="22"/>
      <c r="R126" s="65"/>
      <c r="S126" s="22"/>
    </row>
    <row r="127" spans="1:19" ht="19.5" customHeight="1" x14ac:dyDescent="0.15">
      <c r="A127" s="22"/>
      <c r="B127" s="71"/>
      <c r="C127" s="22"/>
      <c r="D127" s="62"/>
      <c r="E127" s="22"/>
      <c r="F127" s="63"/>
      <c r="G127" s="22"/>
      <c r="H127" s="72"/>
      <c r="I127" s="22"/>
      <c r="J127" s="49" t="s">
        <v>1085</v>
      </c>
      <c r="K127" s="43" t="s">
        <v>1187</v>
      </c>
      <c r="L127" s="50" t="s">
        <v>947</v>
      </c>
      <c r="M127" s="22"/>
      <c r="N127" s="60"/>
      <c r="O127" s="22"/>
      <c r="P127" s="64"/>
      <c r="Q127" s="22"/>
      <c r="R127" s="65"/>
      <c r="S127" s="22"/>
    </row>
    <row r="128" spans="1:19" ht="19.5" customHeight="1" x14ac:dyDescent="0.15">
      <c r="A128" s="22"/>
      <c r="B128" s="71"/>
      <c r="C128" s="22"/>
      <c r="D128" s="62"/>
      <c r="E128" s="22"/>
      <c r="F128" s="63"/>
      <c r="G128" s="22"/>
      <c r="H128" s="72"/>
      <c r="I128" s="22"/>
      <c r="J128" s="49" t="s">
        <v>1092</v>
      </c>
      <c r="K128" s="43" t="s">
        <v>1190</v>
      </c>
      <c r="L128" s="50" t="s">
        <v>950</v>
      </c>
      <c r="M128" s="43" t="s">
        <v>1192</v>
      </c>
      <c r="N128" s="60"/>
      <c r="O128" s="22"/>
      <c r="P128" s="64"/>
      <c r="Q128" s="22"/>
      <c r="R128" s="65"/>
      <c r="S128" s="22"/>
    </row>
    <row r="129" spans="1:19" ht="19.5" customHeight="1" x14ac:dyDescent="0.15">
      <c r="A129" s="22"/>
      <c r="B129" s="71"/>
      <c r="C129" s="22"/>
      <c r="D129" s="62"/>
      <c r="E129" s="22"/>
      <c r="F129" s="63"/>
      <c r="G129" s="22"/>
      <c r="H129" s="72"/>
      <c r="I129" s="22"/>
      <c r="J129" s="49" t="s">
        <v>1093</v>
      </c>
      <c r="K129" s="43" t="s">
        <v>1195</v>
      </c>
      <c r="L129" s="50" t="s">
        <v>953</v>
      </c>
      <c r="M129" s="43" t="s">
        <v>1196</v>
      </c>
      <c r="N129" s="60"/>
      <c r="O129" s="22"/>
      <c r="P129" s="64"/>
      <c r="Q129" s="22"/>
      <c r="R129" s="65"/>
      <c r="S129" s="22"/>
    </row>
    <row r="130" spans="1:19" ht="19.5" customHeight="1" x14ac:dyDescent="0.15">
      <c r="A130" s="22"/>
      <c r="B130" s="71"/>
      <c r="C130" s="22"/>
      <c r="D130" s="62"/>
      <c r="E130" s="22"/>
      <c r="F130" s="63"/>
      <c r="G130" s="22"/>
      <c r="H130" s="72"/>
      <c r="I130" s="22"/>
      <c r="J130" s="49" t="s">
        <v>1098</v>
      </c>
      <c r="K130" s="43" t="s">
        <v>1199</v>
      </c>
      <c r="L130" s="50" t="s">
        <v>958</v>
      </c>
      <c r="M130" s="43" t="s">
        <v>1201</v>
      </c>
      <c r="N130" s="60"/>
      <c r="O130" s="22"/>
      <c r="P130" s="64"/>
      <c r="Q130" s="22"/>
      <c r="R130" s="65"/>
      <c r="S130" s="22"/>
    </row>
    <row r="131" spans="1:19" ht="19.5" customHeight="1" x14ac:dyDescent="0.15">
      <c r="A131" s="22"/>
      <c r="B131" s="71"/>
      <c r="C131" s="22"/>
      <c r="D131" s="62"/>
      <c r="E131" s="22"/>
      <c r="F131" s="63"/>
      <c r="G131" s="22"/>
      <c r="J131" s="49" t="s">
        <v>1203</v>
      </c>
      <c r="K131" s="56"/>
      <c r="L131" s="50" t="s">
        <v>959</v>
      </c>
      <c r="M131" s="22"/>
      <c r="N131" s="60"/>
      <c r="O131" s="22"/>
      <c r="P131" s="64"/>
      <c r="Q131" s="22"/>
      <c r="R131" s="65"/>
      <c r="S131" s="22"/>
    </row>
    <row r="132" spans="1:19" ht="19.5" customHeight="1" x14ac:dyDescent="0.15">
      <c r="A132" s="22"/>
      <c r="B132" s="71"/>
      <c r="C132" s="22"/>
      <c r="D132" s="62"/>
      <c r="E132" s="22"/>
      <c r="F132" s="63"/>
      <c r="G132" s="22"/>
      <c r="H132" s="72"/>
      <c r="I132" s="22"/>
      <c r="J132" s="49" t="s">
        <v>1105</v>
      </c>
      <c r="K132" s="43" t="s">
        <v>1207</v>
      </c>
      <c r="L132" s="50" t="s">
        <v>963</v>
      </c>
      <c r="M132" s="43" t="s">
        <v>1208</v>
      </c>
      <c r="N132" s="60"/>
      <c r="O132" s="22"/>
      <c r="P132" s="64"/>
      <c r="Q132" s="22"/>
      <c r="R132" s="65"/>
      <c r="S132" s="22"/>
    </row>
    <row r="133" spans="1:19" ht="19.5" customHeight="1" x14ac:dyDescent="0.15">
      <c r="A133" s="22"/>
      <c r="B133" s="71"/>
      <c r="C133" s="22"/>
      <c r="D133" s="62"/>
      <c r="E133" s="22"/>
      <c r="F133" s="63"/>
      <c r="G133" s="22"/>
      <c r="H133" s="72"/>
      <c r="I133" s="22"/>
      <c r="J133" s="49" t="s">
        <v>1111</v>
      </c>
      <c r="K133" s="43" t="s">
        <v>1210</v>
      </c>
      <c r="L133" s="50" t="s">
        <v>966</v>
      </c>
      <c r="M133" s="43" t="s">
        <v>1212</v>
      </c>
      <c r="N133" s="60"/>
      <c r="O133" s="22"/>
      <c r="P133" s="64"/>
      <c r="Q133" s="22"/>
      <c r="R133" s="65"/>
      <c r="S133" s="22"/>
    </row>
    <row r="134" spans="1:19" ht="19.5" customHeight="1" x14ac:dyDescent="0.15">
      <c r="A134" s="22"/>
      <c r="B134" s="71"/>
      <c r="C134" s="22"/>
      <c r="D134" s="62"/>
      <c r="E134" s="22"/>
      <c r="F134" s="63"/>
      <c r="G134" s="22"/>
      <c r="H134" s="72"/>
      <c r="I134" s="22"/>
      <c r="J134" s="49" t="s">
        <v>867</v>
      </c>
      <c r="K134" s="22"/>
      <c r="L134" s="50" t="s">
        <v>969</v>
      </c>
      <c r="M134" s="43" t="s">
        <v>1215</v>
      </c>
      <c r="N134" s="60"/>
      <c r="O134" s="22"/>
      <c r="P134" s="64"/>
      <c r="Q134" s="22"/>
      <c r="R134" s="65"/>
      <c r="S134" s="22"/>
    </row>
    <row r="135" spans="1:19" ht="19.5" customHeight="1" x14ac:dyDescent="0.15">
      <c r="A135" s="22"/>
      <c r="B135" s="71"/>
      <c r="C135" s="22"/>
      <c r="D135" s="62"/>
      <c r="E135" s="22"/>
      <c r="F135" s="63"/>
      <c r="G135" s="22"/>
      <c r="H135" s="72"/>
      <c r="I135" s="22"/>
      <c r="J135" s="49" t="s">
        <v>1113</v>
      </c>
      <c r="K135" s="43" t="s">
        <v>1218</v>
      </c>
      <c r="L135" s="50" t="s">
        <v>974</v>
      </c>
      <c r="M135" s="22"/>
      <c r="N135" s="60"/>
      <c r="O135" s="22"/>
      <c r="P135" s="64"/>
      <c r="Q135" s="22"/>
      <c r="R135" s="65"/>
      <c r="S135" s="22"/>
    </row>
    <row r="136" spans="1:19" ht="19.5" customHeight="1" x14ac:dyDescent="0.15">
      <c r="A136" s="22"/>
      <c r="B136" s="71"/>
      <c r="C136" s="22"/>
      <c r="D136" s="62"/>
      <c r="E136" s="22"/>
      <c r="F136" s="63"/>
      <c r="G136" s="22"/>
      <c r="H136" s="72"/>
      <c r="I136" s="22"/>
      <c r="J136" s="49" t="s">
        <v>1115</v>
      </c>
      <c r="K136" s="43" t="s">
        <v>1220</v>
      </c>
      <c r="L136" s="50" t="s">
        <v>978</v>
      </c>
      <c r="M136" s="22"/>
      <c r="N136" s="60"/>
      <c r="O136" s="22"/>
      <c r="P136" s="64"/>
      <c r="Q136" s="22"/>
      <c r="R136" s="65"/>
      <c r="S136" s="22"/>
    </row>
    <row r="137" spans="1:19" ht="19.5" customHeight="1" x14ac:dyDescent="0.15">
      <c r="A137" s="22"/>
      <c r="B137" s="41" t="s">
        <v>210</v>
      </c>
      <c r="C137" s="43" t="s">
        <v>1221</v>
      </c>
      <c r="D137" s="62"/>
      <c r="E137" s="22"/>
      <c r="F137" s="63"/>
      <c r="G137" s="22"/>
      <c r="H137" s="48" t="s">
        <v>316</v>
      </c>
      <c r="I137" s="43" t="s">
        <v>1223</v>
      </c>
      <c r="J137" s="49" t="s">
        <v>318</v>
      </c>
      <c r="K137" s="43" t="s">
        <v>1225</v>
      </c>
      <c r="L137" s="77"/>
      <c r="M137" s="22"/>
      <c r="N137" s="60"/>
      <c r="O137" s="22"/>
      <c r="P137" s="39" t="s">
        <v>335</v>
      </c>
      <c r="Q137" s="22"/>
      <c r="R137" s="65"/>
      <c r="S137" s="22"/>
    </row>
    <row r="138" spans="1:19" ht="19.5" customHeight="1" x14ac:dyDescent="0.15">
      <c r="A138" s="22"/>
      <c r="B138" s="71"/>
      <c r="C138" s="22"/>
      <c r="D138" s="62"/>
      <c r="E138" s="22"/>
      <c r="F138" s="63"/>
      <c r="G138" s="22"/>
      <c r="H138" s="48" t="s">
        <v>568</v>
      </c>
      <c r="I138" s="43" t="s">
        <v>1234</v>
      </c>
      <c r="J138" s="49" t="s">
        <v>562</v>
      </c>
      <c r="K138" s="43" t="s">
        <v>1236</v>
      </c>
      <c r="L138" s="77"/>
      <c r="M138" s="56"/>
      <c r="N138" s="60"/>
      <c r="O138" s="22"/>
      <c r="P138" s="64"/>
      <c r="Q138" s="22"/>
      <c r="R138" s="65"/>
      <c r="S138" s="22"/>
    </row>
    <row r="139" spans="1:19" ht="19.5" customHeight="1" x14ac:dyDescent="0.15">
      <c r="A139" s="22"/>
      <c r="B139" s="71"/>
      <c r="C139" s="22"/>
      <c r="D139" s="62"/>
      <c r="E139" s="22"/>
      <c r="F139" s="63"/>
      <c r="G139" s="22"/>
      <c r="H139" s="48" t="s">
        <v>644</v>
      </c>
      <c r="I139" s="43" t="s">
        <v>1238</v>
      </c>
      <c r="J139" s="49" t="s">
        <v>636</v>
      </c>
      <c r="K139" s="43" t="s">
        <v>1240</v>
      </c>
      <c r="L139" s="77"/>
      <c r="M139" s="56"/>
      <c r="N139" s="60"/>
      <c r="O139" s="22"/>
      <c r="P139" s="64"/>
      <c r="Q139" s="22"/>
      <c r="R139" s="65"/>
      <c r="S139" s="22"/>
    </row>
    <row r="140" spans="1:19" ht="19.5" customHeight="1" x14ac:dyDescent="0.15">
      <c r="A140" s="22"/>
      <c r="B140" s="71"/>
      <c r="C140" s="22"/>
      <c r="D140" s="62"/>
      <c r="E140" s="22"/>
      <c r="F140" s="63"/>
      <c r="G140" s="22"/>
      <c r="H140" s="48" t="s">
        <v>756</v>
      </c>
      <c r="I140" s="43" t="s">
        <v>1242</v>
      </c>
      <c r="J140" s="49" t="s">
        <v>742</v>
      </c>
      <c r="K140" s="43" t="s">
        <v>1244</v>
      </c>
      <c r="L140" s="77"/>
      <c r="M140" s="56"/>
      <c r="N140" s="60"/>
      <c r="O140" s="22"/>
      <c r="P140" s="64"/>
      <c r="Q140" s="22"/>
      <c r="R140" s="65"/>
      <c r="S140" s="22"/>
    </row>
    <row r="141" spans="1:19" ht="19.5" customHeight="1" x14ac:dyDescent="0.15">
      <c r="A141" s="22"/>
      <c r="B141" s="71"/>
      <c r="C141" s="22"/>
      <c r="D141" s="62"/>
      <c r="E141" s="22"/>
      <c r="F141" s="63"/>
      <c r="G141" s="22"/>
      <c r="H141" s="48" t="s">
        <v>1246</v>
      </c>
      <c r="I141" s="22"/>
      <c r="J141" s="49" t="s">
        <v>840</v>
      </c>
      <c r="K141" s="43" t="s">
        <v>1248</v>
      </c>
      <c r="L141" s="77"/>
      <c r="M141" s="22"/>
      <c r="N141" s="60"/>
      <c r="O141" s="22"/>
      <c r="P141" s="64"/>
      <c r="Q141" s="22"/>
      <c r="R141" s="65"/>
      <c r="S141" s="22"/>
    </row>
    <row r="142" spans="1:19" ht="19.5" customHeight="1" x14ac:dyDescent="0.15">
      <c r="A142" s="22"/>
      <c r="B142" s="71"/>
      <c r="C142" s="22"/>
      <c r="D142" s="62"/>
      <c r="E142" s="22"/>
      <c r="F142" s="63"/>
      <c r="G142" s="22"/>
      <c r="H142" s="72"/>
      <c r="I142" s="22"/>
      <c r="J142" s="49" t="s">
        <v>1116</v>
      </c>
      <c r="K142" s="43" t="s">
        <v>1250</v>
      </c>
      <c r="L142" s="77"/>
      <c r="M142" s="22"/>
      <c r="N142" s="60"/>
      <c r="O142" s="22"/>
      <c r="P142" s="64"/>
      <c r="Q142" s="22"/>
      <c r="R142" s="65"/>
      <c r="S142" s="22"/>
    </row>
    <row r="143" spans="1:19" ht="19.5" customHeight="1" x14ac:dyDescent="0.15">
      <c r="A143" s="22"/>
      <c r="B143" s="71"/>
      <c r="C143" s="22"/>
      <c r="D143" s="62"/>
      <c r="E143" s="22"/>
      <c r="F143" s="63"/>
      <c r="G143" s="22"/>
      <c r="H143" s="72"/>
      <c r="I143" s="22"/>
      <c r="J143" s="49" t="s">
        <v>1118</v>
      </c>
      <c r="K143" s="43" t="s">
        <v>1251</v>
      </c>
      <c r="L143" s="77"/>
      <c r="M143" s="22"/>
      <c r="N143" s="60"/>
      <c r="O143" s="22"/>
      <c r="P143" s="64"/>
      <c r="Q143" s="22"/>
      <c r="R143" s="65"/>
      <c r="S143" s="22"/>
    </row>
    <row r="144" spans="1:19" ht="19.5" customHeight="1" x14ac:dyDescent="0.15">
      <c r="A144" s="22"/>
      <c r="B144" s="71"/>
      <c r="C144" s="22"/>
      <c r="D144" s="62"/>
      <c r="E144" s="22"/>
      <c r="F144" s="63"/>
      <c r="G144" s="22"/>
      <c r="H144" s="72"/>
      <c r="I144" s="22"/>
      <c r="J144" s="49" t="s">
        <v>1119</v>
      </c>
      <c r="K144" s="43" t="s">
        <v>1254</v>
      </c>
      <c r="L144" s="77"/>
      <c r="M144" s="22"/>
      <c r="N144" s="60"/>
      <c r="O144" s="22"/>
      <c r="P144" s="64"/>
      <c r="Q144" s="22"/>
      <c r="R144" s="65"/>
      <c r="S144" s="22"/>
    </row>
    <row r="145" spans="1:19" ht="19.5" customHeight="1" x14ac:dyDescent="0.15">
      <c r="A145" s="22"/>
      <c r="B145" s="71"/>
      <c r="C145" s="22"/>
      <c r="D145" s="62"/>
      <c r="E145" s="22"/>
      <c r="F145" s="63"/>
      <c r="G145" s="22"/>
      <c r="H145" s="72"/>
      <c r="I145" s="22"/>
      <c r="J145" s="49" t="s">
        <v>1122</v>
      </c>
      <c r="K145" s="43" t="s">
        <v>1257</v>
      </c>
      <c r="L145" s="77"/>
      <c r="M145" s="22"/>
      <c r="N145" s="60"/>
      <c r="O145" s="22"/>
      <c r="P145" s="64"/>
      <c r="Q145" s="22"/>
      <c r="R145" s="65"/>
      <c r="S145" s="22"/>
    </row>
    <row r="146" spans="1:19" ht="19.5" customHeight="1" x14ac:dyDescent="0.15">
      <c r="A146" s="22"/>
      <c r="B146" s="71"/>
      <c r="C146" s="22"/>
      <c r="D146" s="62"/>
      <c r="E146" s="22"/>
      <c r="F146" s="63"/>
      <c r="G146" s="22"/>
      <c r="H146" s="72"/>
      <c r="I146" s="22"/>
      <c r="J146" s="49" t="s">
        <v>1124</v>
      </c>
      <c r="K146" s="43" t="s">
        <v>1260</v>
      </c>
      <c r="L146" s="77"/>
      <c r="M146" s="22"/>
      <c r="N146" s="60"/>
      <c r="O146" s="22"/>
      <c r="P146" s="64"/>
      <c r="Q146" s="22"/>
      <c r="R146" s="65"/>
      <c r="S146" s="22"/>
    </row>
    <row r="147" spans="1:19" ht="19.5" customHeight="1" x14ac:dyDescent="0.15">
      <c r="A147" s="22"/>
      <c r="B147" s="71"/>
      <c r="C147" s="22"/>
      <c r="D147" s="62"/>
      <c r="E147" s="22"/>
      <c r="F147" s="63"/>
      <c r="G147" s="22"/>
      <c r="H147" s="72"/>
      <c r="I147" s="22"/>
      <c r="J147" s="49" t="s">
        <v>1129</v>
      </c>
      <c r="K147" s="43" t="s">
        <v>1262</v>
      </c>
      <c r="L147" s="77"/>
      <c r="M147" s="22"/>
      <c r="N147" s="60"/>
      <c r="O147" s="22"/>
      <c r="P147" s="64"/>
      <c r="Q147" s="22"/>
      <c r="R147" s="65"/>
      <c r="S147" s="22"/>
    </row>
    <row r="148" spans="1:19" ht="19.5" customHeight="1" x14ac:dyDescent="0.15">
      <c r="A148" s="22"/>
      <c r="B148" s="71"/>
      <c r="C148" s="22"/>
      <c r="D148" s="62"/>
      <c r="E148" s="22"/>
      <c r="F148" s="63"/>
      <c r="G148" s="22"/>
      <c r="H148" s="72"/>
      <c r="I148" s="22"/>
      <c r="J148" s="49" t="s">
        <v>1132</v>
      </c>
      <c r="K148" s="43" t="s">
        <v>1265</v>
      </c>
      <c r="L148" s="77"/>
      <c r="M148" s="22"/>
      <c r="N148" s="60"/>
      <c r="O148" s="22"/>
      <c r="P148" s="64"/>
      <c r="Q148" s="22"/>
      <c r="R148" s="65"/>
      <c r="S148" s="22"/>
    </row>
    <row r="149" spans="1:19" ht="19.5" customHeight="1" x14ac:dyDescent="0.15">
      <c r="A149" s="22"/>
      <c r="B149" s="71"/>
      <c r="C149" s="22"/>
      <c r="D149" s="62"/>
      <c r="E149" s="22"/>
      <c r="F149" s="63"/>
      <c r="G149" s="22"/>
      <c r="H149" s="72"/>
      <c r="I149" s="22"/>
      <c r="J149" s="49" t="s">
        <v>1136</v>
      </c>
      <c r="K149" s="43" t="s">
        <v>1267</v>
      </c>
      <c r="L149" s="77"/>
      <c r="M149" s="22"/>
      <c r="N149" s="60"/>
      <c r="O149" s="22"/>
      <c r="P149" s="64"/>
      <c r="Q149" s="22"/>
      <c r="R149" s="65"/>
      <c r="S149" s="22"/>
    </row>
    <row r="150" spans="1:19" ht="19.5" customHeight="1" x14ac:dyDescent="0.15">
      <c r="A150" s="22"/>
      <c r="B150" s="71"/>
      <c r="C150" s="22"/>
      <c r="D150" s="62"/>
      <c r="E150" s="22"/>
      <c r="F150" s="63"/>
      <c r="G150" s="22"/>
      <c r="H150" s="72"/>
      <c r="I150" s="22"/>
      <c r="J150" s="49" t="s">
        <v>1140</v>
      </c>
      <c r="K150" s="43" t="s">
        <v>1270</v>
      </c>
      <c r="L150" s="77"/>
      <c r="M150" s="22"/>
      <c r="N150" s="60"/>
      <c r="O150" s="22"/>
      <c r="P150" s="64"/>
      <c r="Q150" s="22"/>
      <c r="R150" s="65"/>
      <c r="S150" s="22"/>
    </row>
    <row r="151" spans="1:19" ht="19.5" customHeight="1" x14ac:dyDescent="0.15">
      <c r="A151" s="22"/>
      <c r="B151" s="71"/>
      <c r="C151" s="22"/>
      <c r="D151" s="62"/>
      <c r="E151" s="22"/>
      <c r="F151" s="63"/>
      <c r="G151" s="22"/>
      <c r="H151" s="72"/>
      <c r="I151" s="22"/>
      <c r="J151" s="49" t="s">
        <v>1146</v>
      </c>
      <c r="K151" s="43" t="s">
        <v>1273</v>
      </c>
      <c r="L151" s="77"/>
      <c r="M151" s="22"/>
      <c r="N151" s="60"/>
      <c r="O151" s="22"/>
      <c r="P151" s="64"/>
      <c r="Q151" s="22"/>
      <c r="R151" s="65"/>
      <c r="S151" s="22"/>
    </row>
    <row r="152" spans="1:19" ht="19.5" customHeight="1" x14ac:dyDescent="0.15">
      <c r="A152" s="22"/>
      <c r="B152" s="71"/>
      <c r="C152" s="22"/>
      <c r="D152" s="62"/>
      <c r="E152" s="22"/>
      <c r="F152" s="63"/>
      <c r="G152" s="22"/>
      <c r="H152" s="72"/>
      <c r="I152" s="22"/>
      <c r="J152" s="49" t="s">
        <v>1147</v>
      </c>
      <c r="K152" s="56"/>
      <c r="L152" s="77"/>
      <c r="M152" s="22"/>
      <c r="N152" s="60"/>
      <c r="O152" s="22"/>
      <c r="P152" s="64"/>
      <c r="Q152" s="22"/>
      <c r="R152" s="65"/>
      <c r="S152" s="22"/>
    </row>
    <row r="153" spans="1:19" ht="19.5" customHeight="1" x14ac:dyDescent="0.15">
      <c r="A153" s="22"/>
      <c r="B153" s="71"/>
      <c r="C153" s="22"/>
      <c r="D153" s="62"/>
      <c r="E153" s="22"/>
      <c r="F153" s="63"/>
      <c r="G153" s="22"/>
      <c r="H153" s="72"/>
      <c r="I153" s="22"/>
      <c r="J153" s="49" t="s">
        <v>1151</v>
      </c>
      <c r="K153" s="43" t="s">
        <v>1278</v>
      </c>
      <c r="L153" s="77"/>
      <c r="M153" s="22"/>
      <c r="N153" s="60"/>
      <c r="O153" s="22"/>
      <c r="P153" s="64"/>
      <c r="Q153" s="22"/>
      <c r="R153" s="65"/>
      <c r="S153" s="22"/>
    </row>
    <row r="154" spans="1:19" ht="19.5" customHeight="1" x14ac:dyDescent="0.15">
      <c r="A154" s="22"/>
      <c r="B154" s="71"/>
      <c r="C154" s="22"/>
      <c r="D154" s="62"/>
      <c r="E154" s="22"/>
      <c r="F154" s="63"/>
      <c r="G154" s="22"/>
      <c r="J154" s="49" t="s">
        <v>1280</v>
      </c>
      <c r="K154" s="56"/>
      <c r="N154" s="60"/>
      <c r="O154" s="22"/>
      <c r="P154" s="64"/>
      <c r="Q154" s="22"/>
      <c r="R154" s="65"/>
      <c r="S154" s="22"/>
    </row>
    <row r="155" spans="1:19" ht="19.5" customHeight="1" x14ac:dyDescent="0.15">
      <c r="A155" s="22"/>
      <c r="B155" s="71"/>
      <c r="C155" s="22"/>
      <c r="D155" s="62"/>
      <c r="E155" s="22"/>
      <c r="F155" s="63"/>
      <c r="G155" s="22"/>
      <c r="H155" s="72"/>
      <c r="I155" s="22"/>
      <c r="J155" s="49" t="s">
        <v>1164</v>
      </c>
      <c r="K155" s="43" t="s">
        <v>1283</v>
      </c>
      <c r="L155" s="77"/>
      <c r="M155" s="22"/>
      <c r="N155" s="60"/>
      <c r="O155" s="22"/>
      <c r="P155" s="64"/>
      <c r="Q155" s="22"/>
      <c r="R155" s="65"/>
      <c r="S155" s="22"/>
    </row>
    <row r="156" spans="1:19" ht="19.5" customHeight="1" x14ac:dyDescent="0.15">
      <c r="A156" s="22"/>
      <c r="B156" s="71"/>
      <c r="C156" s="22"/>
      <c r="D156" s="62"/>
      <c r="E156" s="22"/>
      <c r="F156" s="63"/>
      <c r="G156" s="22"/>
      <c r="H156" s="72"/>
      <c r="I156" s="22"/>
      <c r="J156" s="49" t="s">
        <v>1170</v>
      </c>
      <c r="K156" s="43" t="s">
        <v>1286</v>
      </c>
      <c r="L156" s="77"/>
      <c r="M156" s="22"/>
      <c r="N156" s="60"/>
      <c r="O156" s="22"/>
      <c r="P156" s="64"/>
      <c r="Q156" s="22"/>
      <c r="R156" s="65"/>
      <c r="S156" s="22"/>
    </row>
    <row r="157" spans="1:19" ht="19.5" customHeight="1" x14ac:dyDescent="0.15">
      <c r="A157" s="22"/>
      <c r="B157" s="71"/>
      <c r="C157" s="22"/>
      <c r="D157" s="62"/>
      <c r="E157" s="22"/>
      <c r="F157" s="63"/>
      <c r="G157" s="22"/>
      <c r="H157" s="72"/>
      <c r="I157" s="22"/>
      <c r="J157" s="49" t="s">
        <v>1172</v>
      </c>
      <c r="K157" s="43" t="s">
        <v>1290</v>
      </c>
      <c r="L157" s="77"/>
      <c r="M157" s="22"/>
      <c r="N157" s="60"/>
      <c r="O157" s="22"/>
      <c r="P157" s="64"/>
      <c r="Q157" s="22"/>
      <c r="R157" s="65"/>
      <c r="S157" s="22"/>
    </row>
    <row r="158" spans="1:19" ht="19.5" customHeight="1" x14ac:dyDescent="0.15">
      <c r="A158" s="22"/>
      <c r="B158" s="71"/>
      <c r="C158" s="22"/>
      <c r="D158" s="62"/>
      <c r="E158" s="22"/>
      <c r="F158" s="63"/>
      <c r="G158" s="22"/>
      <c r="H158" s="72"/>
      <c r="I158" s="22"/>
      <c r="J158" s="49" t="s">
        <v>1177</v>
      </c>
      <c r="K158" s="22"/>
      <c r="L158" s="77"/>
      <c r="M158" s="22"/>
      <c r="N158" s="60"/>
      <c r="O158" s="22"/>
      <c r="P158" s="64"/>
      <c r="Q158" s="22"/>
      <c r="R158" s="65"/>
      <c r="S158" s="22"/>
    </row>
    <row r="159" spans="1:19" ht="19.5" customHeight="1" x14ac:dyDescent="0.15">
      <c r="A159" s="22"/>
      <c r="B159" s="71"/>
      <c r="C159" s="22"/>
      <c r="D159" s="62"/>
      <c r="E159" s="22"/>
      <c r="F159" s="63"/>
      <c r="G159" s="22"/>
      <c r="H159" s="72"/>
      <c r="I159" s="22"/>
      <c r="J159" s="49" t="s">
        <v>1179</v>
      </c>
      <c r="K159" s="43" t="s">
        <v>1295</v>
      </c>
      <c r="N159" s="60"/>
      <c r="O159" s="22"/>
      <c r="P159" s="64"/>
      <c r="Q159" s="22"/>
      <c r="R159" s="65"/>
      <c r="S159" s="22"/>
    </row>
    <row r="160" spans="1:19" ht="19.5" customHeight="1" x14ac:dyDescent="0.15">
      <c r="A160" s="22"/>
      <c r="B160" s="71"/>
      <c r="C160" s="22"/>
      <c r="D160" s="62"/>
      <c r="E160" s="22"/>
      <c r="F160" s="63"/>
      <c r="G160" s="22"/>
      <c r="H160" s="72"/>
      <c r="I160" s="56"/>
      <c r="J160" s="49" t="s">
        <v>1298</v>
      </c>
      <c r="K160" s="22"/>
      <c r="N160" s="60"/>
      <c r="O160" s="22"/>
      <c r="P160" s="64"/>
      <c r="Q160" s="22"/>
      <c r="R160" s="65"/>
      <c r="S160" s="22"/>
    </row>
    <row r="161" spans="1:19" ht="19.5" customHeight="1" x14ac:dyDescent="0.15">
      <c r="A161" s="22"/>
      <c r="B161" s="71"/>
      <c r="C161" s="22"/>
      <c r="D161" s="62"/>
      <c r="E161" s="22"/>
      <c r="F161" s="63"/>
      <c r="G161" s="22"/>
      <c r="H161" s="72"/>
      <c r="I161" s="22"/>
      <c r="J161" s="49" t="s">
        <v>1182</v>
      </c>
      <c r="K161" s="43" t="s">
        <v>1302</v>
      </c>
      <c r="N161" s="60"/>
      <c r="O161" s="22"/>
      <c r="P161" s="64"/>
      <c r="Q161" s="22"/>
      <c r="R161" s="65"/>
      <c r="S161" s="22"/>
    </row>
    <row r="162" spans="1:19" ht="19.5" customHeight="1" x14ac:dyDescent="0.15">
      <c r="A162" s="22"/>
      <c r="B162" s="71"/>
      <c r="C162" s="22"/>
      <c r="D162" s="62"/>
      <c r="E162" s="22"/>
      <c r="F162" s="63"/>
      <c r="G162" s="22"/>
      <c r="H162" s="72"/>
      <c r="I162" s="22"/>
      <c r="J162" s="49" t="s">
        <v>1184</v>
      </c>
      <c r="K162" s="43" t="s">
        <v>1304</v>
      </c>
      <c r="N162" s="60"/>
      <c r="O162" s="22"/>
      <c r="P162" s="64"/>
      <c r="Q162" s="22"/>
      <c r="R162" s="65"/>
      <c r="S162" s="22"/>
    </row>
    <row r="163" spans="1:19" ht="19.5" customHeight="1" x14ac:dyDescent="0.15">
      <c r="A163" s="22"/>
      <c r="B163" s="71"/>
      <c r="C163" s="22"/>
      <c r="D163" s="62"/>
      <c r="E163" s="22"/>
      <c r="F163" s="63"/>
      <c r="G163" s="22"/>
      <c r="H163" s="72"/>
      <c r="I163" s="22"/>
      <c r="J163" s="49" t="s">
        <v>1191</v>
      </c>
      <c r="K163" s="22"/>
      <c r="N163" s="60"/>
      <c r="O163" s="22"/>
      <c r="P163" s="64"/>
      <c r="Q163" s="22"/>
      <c r="R163" s="65"/>
      <c r="S163" s="22"/>
    </row>
    <row r="164" spans="1:19" ht="19.5" customHeight="1" x14ac:dyDescent="0.15">
      <c r="A164" s="22"/>
      <c r="B164" s="71"/>
      <c r="C164" s="22"/>
      <c r="D164" s="62"/>
      <c r="E164" s="22"/>
      <c r="F164" s="63"/>
      <c r="G164" s="22"/>
      <c r="H164" s="72"/>
      <c r="I164" s="22"/>
      <c r="J164" s="49" t="s">
        <v>1193</v>
      </c>
      <c r="K164" s="43" t="s">
        <v>1309</v>
      </c>
      <c r="N164" s="60"/>
      <c r="O164" s="22"/>
      <c r="P164" s="64"/>
      <c r="Q164" s="22"/>
      <c r="R164" s="65"/>
      <c r="S164" s="22"/>
    </row>
    <row r="165" spans="1:19" ht="19.5" customHeight="1" x14ac:dyDescent="0.15">
      <c r="A165" s="22"/>
      <c r="B165" s="71"/>
      <c r="C165" s="22"/>
      <c r="D165" s="62"/>
      <c r="E165" s="22"/>
      <c r="F165" s="63"/>
      <c r="G165" s="22"/>
      <c r="H165" s="72"/>
      <c r="I165" s="22"/>
      <c r="J165" s="49" t="s">
        <v>1194</v>
      </c>
      <c r="K165" s="43" t="s">
        <v>1313</v>
      </c>
      <c r="N165" s="60"/>
      <c r="O165" s="22"/>
      <c r="P165" s="64"/>
      <c r="Q165" s="22"/>
      <c r="R165" s="65"/>
      <c r="S165" s="22"/>
    </row>
    <row r="166" spans="1:19" ht="19.5" customHeight="1" x14ac:dyDescent="0.15">
      <c r="A166" s="22"/>
      <c r="B166" s="71"/>
      <c r="C166" s="22"/>
      <c r="D166" s="62"/>
      <c r="E166" s="22"/>
      <c r="F166" s="63"/>
      <c r="G166" s="22"/>
      <c r="H166" s="72"/>
      <c r="I166" s="22"/>
      <c r="J166" s="49" t="s">
        <v>1198</v>
      </c>
      <c r="K166" s="43" t="s">
        <v>1316</v>
      </c>
      <c r="N166" s="60"/>
      <c r="O166" s="22"/>
      <c r="P166" s="64"/>
      <c r="Q166" s="22"/>
      <c r="R166" s="65"/>
      <c r="S166" s="22"/>
    </row>
    <row r="167" spans="1:19" ht="19.5" customHeight="1" x14ac:dyDescent="0.15">
      <c r="A167" s="22"/>
      <c r="B167" s="71"/>
      <c r="C167" s="22"/>
      <c r="D167" s="62"/>
      <c r="E167" s="22"/>
      <c r="F167" s="63"/>
      <c r="G167" s="22"/>
      <c r="H167" s="72"/>
      <c r="I167" s="22"/>
      <c r="J167" s="49" t="s">
        <v>1204</v>
      </c>
      <c r="K167" s="43" t="s">
        <v>1318</v>
      </c>
      <c r="N167" s="60"/>
      <c r="O167" s="22"/>
      <c r="P167" s="64"/>
      <c r="Q167" s="22"/>
      <c r="R167" s="65"/>
      <c r="S167" s="22"/>
    </row>
    <row r="168" spans="1:19" ht="19.5" customHeight="1" x14ac:dyDescent="0.15">
      <c r="A168" s="22"/>
      <c r="B168" s="71"/>
      <c r="C168" s="22"/>
      <c r="D168" s="62"/>
      <c r="E168" s="22"/>
      <c r="F168" s="63"/>
      <c r="G168" s="22"/>
      <c r="H168" s="72"/>
      <c r="I168" s="22"/>
      <c r="J168" s="49" t="s">
        <v>1205</v>
      </c>
      <c r="K168" s="43" t="s">
        <v>1321</v>
      </c>
      <c r="N168" s="60"/>
      <c r="O168" s="22"/>
      <c r="P168" s="64"/>
      <c r="Q168" s="22"/>
      <c r="R168" s="65"/>
      <c r="S168" s="22"/>
    </row>
    <row r="169" spans="1:19" ht="19.5" customHeight="1" x14ac:dyDescent="0.15">
      <c r="A169" s="22"/>
      <c r="B169" s="71"/>
      <c r="C169" s="22"/>
      <c r="D169" s="62"/>
      <c r="E169" s="22"/>
      <c r="F169" s="63"/>
      <c r="G169" s="22"/>
      <c r="H169" s="72"/>
      <c r="I169" s="22"/>
      <c r="J169" s="49" t="s">
        <v>1214</v>
      </c>
      <c r="K169" s="43" t="s">
        <v>1322</v>
      </c>
      <c r="N169" s="60"/>
      <c r="O169" s="22"/>
      <c r="P169" s="64"/>
      <c r="Q169" s="22"/>
      <c r="R169" s="65"/>
      <c r="S169" s="22"/>
    </row>
    <row r="170" spans="1:19" ht="19.5" customHeight="1" x14ac:dyDescent="0.15">
      <c r="A170" s="22"/>
      <c r="B170" s="71"/>
      <c r="C170" s="22"/>
      <c r="D170" s="62"/>
      <c r="E170" s="22"/>
      <c r="F170" s="63"/>
      <c r="G170" s="22"/>
      <c r="H170" s="72"/>
      <c r="I170" s="22"/>
      <c r="J170" s="49" t="s">
        <v>1231</v>
      </c>
      <c r="K170" s="43" t="s">
        <v>1324</v>
      </c>
      <c r="N170" s="60"/>
      <c r="O170" s="22"/>
      <c r="P170" s="64"/>
      <c r="Q170" s="22"/>
      <c r="R170" s="65"/>
      <c r="S170" s="22"/>
    </row>
    <row r="171" spans="1:19" ht="19.5" customHeight="1" x14ac:dyDescent="0.15">
      <c r="A171" s="22"/>
      <c r="B171" s="71"/>
      <c r="C171" s="22"/>
      <c r="D171" s="62"/>
      <c r="E171" s="22"/>
      <c r="F171" s="63"/>
      <c r="G171" s="22"/>
      <c r="H171" s="72"/>
      <c r="I171" s="22"/>
      <c r="J171" s="49" t="s">
        <v>1232</v>
      </c>
      <c r="K171" s="22"/>
      <c r="N171" s="60"/>
      <c r="O171" s="22"/>
      <c r="P171" s="64"/>
      <c r="Q171" s="22"/>
      <c r="R171" s="65"/>
      <c r="S171" s="22"/>
    </row>
    <row r="172" spans="1:19" ht="19.5" customHeight="1" x14ac:dyDescent="0.15">
      <c r="A172" s="22"/>
      <c r="B172" s="71"/>
      <c r="C172" s="22"/>
      <c r="D172" s="62"/>
      <c r="E172" s="22"/>
      <c r="F172" s="63"/>
      <c r="G172" s="22"/>
      <c r="H172" s="72"/>
      <c r="I172" s="22"/>
      <c r="J172" s="49" t="s">
        <v>1235</v>
      </c>
      <c r="K172" s="43" t="s">
        <v>1328</v>
      </c>
      <c r="N172" s="60"/>
      <c r="O172" s="22"/>
      <c r="P172" s="64"/>
      <c r="Q172" s="22"/>
      <c r="R172" s="65"/>
      <c r="S172" s="22"/>
    </row>
    <row r="173" spans="1:19" ht="19.5" customHeight="1" x14ac:dyDescent="0.15">
      <c r="A173" s="22"/>
      <c r="B173" s="71"/>
      <c r="C173" s="22"/>
      <c r="D173" s="62"/>
      <c r="E173" s="22"/>
      <c r="F173" s="63"/>
      <c r="G173" s="22"/>
      <c r="H173" s="72"/>
      <c r="I173" s="22"/>
      <c r="J173" s="49" t="s">
        <v>1241</v>
      </c>
      <c r="K173" s="43" t="s">
        <v>1331</v>
      </c>
      <c r="N173" s="60"/>
      <c r="O173" s="22"/>
      <c r="P173" s="64"/>
      <c r="Q173" s="22"/>
      <c r="R173" s="65"/>
      <c r="S173" s="22"/>
    </row>
    <row r="174" spans="1:19" ht="19.5" customHeight="1" x14ac:dyDescent="0.15">
      <c r="A174" s="22"/>
      <c r="B174" s="71"/>
      <c r="C174" s="22"/>
      <c r="D174" s="62"/>
      <c r="E174" s="22"/>
      <c r="F174" s="63"/>
      <c r="G174" s="22"/>
      <c r="H174" s="72"/>
      <c r="I174" s="22"/>
      <c r="J174" s="49" t="s">
        <v>1243</v>
      </c>
      <c r="K174" s="43" t="s">
        <v>1334</v>
      </c>
      <c r="N174" s="60"/>
      <c r="O174" s="22"/>
      <c r="P174" s="64"/>
      <c r="Q174" s="22"/>
      <c r="R174" s="65"/>
      <c r="S174" s="22"/>
    </row>
    <row r="175" spans="1:19" ht="19.5" customHeight="1" x14ac:dyDescent="0.15">
      <c r="A175" s="22"/>
      <c r="B175" s="71"/>
      <c r="C175" s="22"/>
      <c r="D175" s="62"/>
      <c r="E175" s="22"/>
      <c r="F175" s="63"/>
      <c r="G175" s="22"/>
      <c r="H175" s="72"/>
      <c r="I175" s="22"/>
      <c r="J175" s="49" t="s">
        <v>1261</v>
      </c>
      <c r="K175" s="43" t="s">
        <v>1337</v>
      </c>
      <c r="N175" s="60"/>
      <c r="O175" s="22"/>
      <c r="P175" s="64"/>
      <c r="Q175" s="22"/>
      <c r="R175" s="65"/>
      <c r="S175" s="22"/>
    </row>
    <row r="176" spans="1:19" ht="19.5" customHeight="1" x14ac:dyDescent="0.15">
      <c r="A176" s="22"/>
      <c r="B176" s="71"/>
      <c r="C176" s="22"/>
      <c r="D176" s="62"/>
      <c r="E176" s="22"/>
      <c r="F176" s="63"/>
      <c r="G176" s="22"/>
      <c r="H176" s="72"/>
      <c r="I176" s="22"/>
      <c r="J176" s="49" t="s">
        <v>1264</v>
      </c>
      <c r="K176" s="43" t="s">
        <v>1340</v>
      </c>
      <c r="N176" s="60"/>
      <c r="O176" s="22"/>
      <c r="P176" s="64"/>
      <c r="Q176" s="22"/>
      <c r="R176" s="65"/>
      <c r="S176" s="22"/>
    </row>
    <row r="177" spans="1:19" ht="19.5" customHeight="1" x14ac:dyDescent="0.15">
      <c r="A177" s="22"/>
      <c r="B177" s="71"/>
      <c r="C177" s="22"/>
      <c r="D177" s="62"/>
      <c r="E177" s="22"/>
      <c r="F177" s="63"/>
      <c r="G177" s="22"/>
      <c r="H177" s="72"/>
      <c r="I177" s="22"/>
      <c r="J177" s="49" t="s">
        <v>1269</v>
      </c>
      <c r="K177" s="43" t="s">
        <v>1343</v>
      </c>
      <c r="N177" s="60"/>
      <c r="O177" s="22"/>
      <c r="P177" s="64"/>
      <c r="Q177" s="22"/>
      <c r="R177" s="65"/>
      <c r="S177" s="22"/>
    </row>
    <row r="178" spans="1:19" ht="19.5" customHeight="1" x14ac:dyDescent="0.15">
      <c r="A178" s="22"/>
      <c r="B178" s="71"/>
      <c r="C178" s="22"/>
      <c r="D178" s="62"/>
      <c r="E178" s="22"/>
      <c r="F178" s="63"/>
      <c r="G178" s="22"/>
      <c r="H178" s="72"/>
      <c r="I178" s="22"/>
      <c r="J178" s="49" t="s">
        <v>1271</v>
      </c>
      <c r="K178" s="43" t="s">
        <v>1346</v>
      </c>
      <c r="N178" s="60"/>
      <c r="O178" s="22"/>
      <c r="P178" s="64"/>
      <c r="Q178" s="22"/>
      <c r="R178" s="65"/>
      <c r="S178" s="22"/>
    </row>
    <row r="179" spans="1:19" ht="19.5" customHeight="1" x14ac:dyDescent="0.15">
      <c r="A179" s="22"/>
      <c r="B179" s="71"/>
      <c r="C179" s="22"/>
      <c r="D179" s="62"/>
      <c r="E179" s="22"/>
      <c r="F179" s="63"/>
      <c r="G179" s="22"/>
      <c r="H179" s="72"/>
      <c r="I179" s="56"/>
      <c r="J179" s="49" t="s">
        <v>1349</v>
      </c>
      <c r="K179" s="56"/>
      <c r="N179" s="60"/>
      <c r="O179" s="22"/>
      <c r="P179" s="64"/>
      <c r="Q179" s="22"/>
      <c r="R179" s="65"/>
      <c r="S179" s="22"/>
    </row>
    <row r="180" spans="1:19" ht="19.5" customHeight="1" x14ac:dyDescent="0.15">
      <c r="A180" s="22"/>
      <c r="B180" s="71"/>
      <c r="C180" s="22"/>
      <c r="D180" s="62"/>
      <c r="E180" s="22"/>
      <c r="F180" s="63"/>
      <c r="G180" s="22"/>
      <c r="H180" s="72"/>
      <c r="I180" s="22"/>
      <c r="J180" s="49" t="s">
        <v>1276</v>
      </c>
      <c r="K180" s="43" t="s">
        <v>1352</v>
      </c>
      <c r="N180" s="60"/>
      <c r="O180" s="22"/>
      <c r="P180" s="64"/>
      <c r="Q180" s="22"/>
      <c r="R180" s="65"/>
      <c r="S180" s="22"/>
    </row>
    <row r="181" spans="1:19" ht="19.5" customHeight="1" x14ac:dyDescent="0.15">
      <c r="A181" s="22"/>
      <c r="B181" s="71"/>
      <c r="C181" s="22"/>
      <c r="D181" s="62"/>
      <c r="E181" s="22"/>
      <c r="F181" s="63"/>
      <c r="G181" s="22"/>
      <c r="H181" s="72"/>
      <c r="I181" s="22"/>
      <c r="J181" s="49" t="s">
        <v>1297</v>
      </c>
      <c r="K181" s="43" t="s">
        <v>1355</v>
      </c>
      <c r="N181" s="60"/>
      <c r="O181" s="22"/>
      <c r="P181" s="64"/>
      <c r="Q181" s="22"/>
      <c r="R181" s="65"/>
      <c r="S181" s="22"/>
    </row>
    <row r="182" spans="1:19" ht="19.5" customHeight="1" x14ac:dyDescent="0.15">
      <c r="A182" s="22"/>
      <c r="B182" s="71"/>
      <c r="C182" s="22"/>
      <c r="D182" s="62"/>
      <c r="E182" s="22"/>
      <c r="F182" s="63"/>
      <c r="G182" s="22"/>
      <c r="H182" s="72"/>
      <c r="I182" s="22"/>
      <c r="J182" s="49" t="s">
        <v>1303</v>
      </c>
      <c r="K182" s="43" t="s">
        <v>1357</v>
      </c>
      <c r="N182" s="60"/>
      <c r="O182" s="22"/>
      <c r="P182" s="64"/>
      <c r="Q182" s="22"/>
      <c r="R182" s="65"/>
      <c r="S182" s="22"/>
    </row>
    <row r="183" spans="1:19" ht="19.5" customHeight="1" x14ac:dyDescent="0.15">
      <c r="A183" s="22"/>
      <c r="B183" s="71"/>
      <c r="C183" s="22"/>
      <c r="D183" s="62"/>
      <c r="E183" s="22"/>
      <c r="F183" s="63"/>
      <c r="G183" s="22"/>
      <c r="H183" s="72"/>
      <c r="I183" s="22"/>
      <c r="J183" s="49" t="s">
        <v>1306</v>
      </c>
      <c r="K183" s="43" t="s">
        <v>1360</v>
      </c>
      <c r="N183" s="60"/>
      <c r="O183" s="22"/>
      <c r="P183" s="64"/>
      <c r="Q183" s="22"/>
      <c r="R183" s="65"/>
      <c r="S183" s="22"/>
    </row>
    <row r="184" spans="1:19" ht="19.5" customHeight="1" x14ac:dyDescent="0.15">
      <c r="A184" s="22"/>
      <c r="B184" s="71"/>
      <c r="C184" s="22"/>
      <c r="D184" s="62"/>
      <c r="E184" s="22"/>
      <c r="F184" s="63"/>
      <c r="G184" s="22"/>
      <c r="H184" s="72"/>
      <c r="I184" s="22"/>
      <c r="J184" s="49" t="s">
        <v>1308</v>
      </c>
      <c r="K184" s="43" t="s">
        <v>1362</v>
      </c>
      <c r="N184" s="60"/>
      <c r="O184" s="22"/>
      <c r="P184" s="64"/>
      <c r="Q184" s="22"/>
      <c r="R184" s="65"/>
      <c r="S184" s="22"/>
    </row>
    <row r="185" spans="1:19" ht="19.5" customHeight="1" x14ac:dyDescent="0.15">
      <c r="A185" s="22"/>
      <c r="B185" s="71"/>
      <c r="C185" s="22"/>
      <c r="D185" s="62"/>
      <c r="E185" s="22"/>
      <c r="F185" s="63"/>
      <c r="G185" s="22"/>
      <c r="H185" s="72"/>
      <c r="I185" s="22"/>
      <c r="J185" s="49" t="s">
        <v>1310</v>
      </c>
      <c r="K185" s="43" t="s">
        <v>1364</v>
      </c>
      <c r="N185" s="60"/>
      <c r="O185" s="22"/>
      <c r="P185" s="64"/>
      <c r="Q185" s="22"/>
      <c r="R185" s="65"/>
      <c r="S185" s="22"/>
    </row>
    <row r="186" spans="1:19" ht="19.5" customHeight="1" x14ac:dyDescent="0.15">
      <c r="A186" s="22"/>
      <c r="B186" s="71"/>
      <c r="C186" s="22"/>
      <c r="D186" s="62"/>
      <c r="E186" s="22"/>
      <c r="F186" s="63"/>
      <c r="G186" s="22"/>
      <c r="H186" s="72"/>
      <c r="I186" s="22"/>
      <c r="J186" s="49" t="s">
        <v>1314</v>
      </c>
      <c r="K186" s="43" t="s">
        <v>1367</v>
      </c>
      <c r="N186" s="60"/>
      <c r="O186" s="22"/>
      <c r="P186" s="64"/>
      <c r="Q186" s="22"/>
      <c r="R186" s="65"/>
      <c r="S186" s="22"/>
    </row>
    <row r="187" spans="1:19" ht="19.5" customHeight="1" x14ac:dyDescent="0.15">
      <c r="A187" s="22"/>
      <c r="B187" s="71"/>
      <c r="C187" s="22"/>
      <c r="D187" s="62"/>
      <c r="E187" s="22"/>
      <c r="F187" s="63"/>
      <c r="G187" s="22"/>
      <c r="H187" s="72"/>
      <c r="I187" s="22"/>
      <c r="J187" s="49" t="s">
        <v>1319</v>
      </c>
      <c r="K187" s="43" t="s">
        <v>1369</v>
      </c>
      <c r="N187" s="60"/>
      <c r="O187" s="22"/>
      <c r="P187" s="64"/>
      <c r="Q187" s="22"/>
      <c r="R187" s="65"/>
      <c r="S187" s="22"/>
    </row>
    <row r="188" spans="1:19" ht="19.5" customHeight="1" x14ac:dyDescent="0.15">
      <c r="A188" s="22"/>
      <c r="B188" s="71"/>
      <c r="C188" s="22"/>
      <c r="D188" s="62"/>
      <c r="E188" s="22"/>
      <c r="F188" s="63"/>
      <c r="G188" s="22"/>
      <c r="H188" s="72"/>
      <c r="I188" s="22"/>
      <c r="J188" s="49" t="s">
        <v>1326</v>
      </c>
      <c r="K188" s="43" t="s">
        <v>1374</v>
      </c>
      <c r="N188" s="60"/>
      <c r="O188" s="22"/>
      <c r="P188" s="64"/>
      <c r="Q188" s="22"/>
      <c r="R188" s="65"/>
      <c r="S188" s="22"/>
    </row>
    <row r="189" spans="1:19" ht="19.5" customHeight="1" x14ac:dyDescent="0.15">
      <c r="A189" s="22"/>
      <c r="B189" s="71"/>
      <c r="C189" s="22"/>
      <c r="D189" s="62"/>
      <c r="E189" s="22"/>
      <c r="F189" s="63"/>
      <c r="G189" s="22"/>
      <c r="H189" s="72"/>
      <c r="I189" s="22"/>
      <c r="J189" s="49" t="s">
        <v>1333</v>
      </c>
      <c r="K189" s="43" t="s">
        <v>1377</v>
      </c>
      <c r="N189" s="60"/>
      <c r="O189" s="22"/>
      <c r="P189" s="64"/>
      <c r="Q189" s="22"/>
      <c r="R189" s="65"/>
      <c r="S189" s="22"/>
    </row>
    <row r="190" spans="1:19" ht="19.5" customHeight="1" x14ac:dyDescent="0.15">
      <c r="A190" s="22"/>
      <c r="B190" s="71"/>
      <c r="C190" s="22"/>
      <c r="D190" s="62"/>
      <c r="E190" s="22"/>
      <c r="F190" s="63"/>
      <c r="G190" s="22"/>
      <c r="H190" s="72"/>
      <c r="I190" s="22"/>
      <c r="J190" s="49" t="s">
        <v>1339</v>
      </c>
      <c r="K190" s="22"/>
      <c r="N190" s="60"/>
      <c r="O190" s="22"/>
      <c r="P190" s="64"/>
      <c r="Q190" s="22"/>
      <c r="R190" s="65"/>
      <c r="S190" s="22"/>
    </row>
    <row r="191" spans="1:19" ht="19.5" customHeight="1" x14ac:dyDescent="0.15">
      <c r="A191" s="22"/>
      <c r="B191" s="71"/>
      <c r="C191" s="22"/>
      <c r="D191" s="62"/>
      <c r="E191" s="22"/>
      <c r="F191" s="63"/>
      <c r="G191" s="22"/>
      <c r="H191" s="72"/>
      <c r="I191" s="22"/>
      <c r="J191" s="49" t="s">
        <v>1341</v>
      </c>
      <c r="K191" s="43" t="s">
        <v>1381</v>
      </c>
      <c r="N191" s="60"/>
      <c r="O191" s="22"/>
      <c r="P191" s="64"/>
      <c r="Q191" s="22"/>
      <c r="R191" s="65"/>
      <c r="S191" s="22"/>
    </row>
    <row r="192" spans="1:19" ht="19.5" customHeight="1" x14ac:dyDescent="0.15">
      <c r="A192" s="22"/>
      <c r="B192" s="71"/>
      <c r="C192" s="22"/>
      <c r="D192" s="62"/>
      <c r="E192" s="22"/>
      <c r="F192" s="63"/>
      <c r="G192" s="22"/>
      <c r="H192" s="72"/>
      <c r="I192" s="22"/>
      <c r="J192" s="49" t="s">
        <v>1342</v>
      </c>
      <c r="K192" s="43" t="s">
        <v>1384</v>
      </c>
      <c r="N192" s="60"/>
      <c r="O192" s="22"/>
      <c r="P192" s="64"/>
      <c r="Q192" s="22"/>
      <c r="R192" s="65"/>
      <c r="S192" s="22"/>
    </row>
    <row r="193" spans="1:19" ht="19.5" customHeight="1" x14ac:dyDescent="0.15">
      <c r="A193" s="22"/>
      <c r="B193" s="71"/>
      <c r="C193" s="22"/>
      <c r="D193" s="62"/>
      <c r="E193" s="22"/>
      <c r="F193" s="63"/>
      <c r="G193" s="22"/>
      <c r="H193" s="72"/>
      <c r="I193" s="22"/>
      <c r="J193" s="49" t="s">
        <v>1344</v>
      </c>
      <c r="K193" s="43" t="s">
        <v>1387</v>
      </c>
      <c r="N193" s="60"/>
      <c r="O193" s="22"/>
      <c r="P193" s="64"/>
      <c r="Q193" s="22"/>
      <c r="R193" s="65"/>
      <c r="S193" s="22"/>
    </row>
    <row r="194" spans="1:19" ht="19.5" customHeight="1" x14ac:dyDescent="0.15">
      <c r="A194" s="22"/>
      <c r="B194" s="71"/>
      <c r="C194" s="22"/>
      <c r="D194" s="62"/>
      <c r="E194" s="22"/>
      <c r="F194" s="63"/>
      <c r="G194" s="22"/>
      <c r="H194" s="72"/>
      <c r="I194" s="22"/>
      <c r="J194" s="49" t="s">
        <v>1348</v>
      </c>
      <c r="K194" s="43" t="s">
        <v>1389</v>
      </c>
      <c r="N194" s="60"/>
      <c r="O194" s="22"/>
      <c r="P194" s="64"/>
      <c r="Q194" s="22"/>
      <c r="R194" s="65"/>
      <c r="S194" s="22"/>
    </row>
    <row r="195" spans="1:19" ht="19.5" customHeight="1" x14ac:dyDescent="0.15">
      <c r="A195" s="22"/>
      <c r="B195" s="71"/>
      <c r="C195" s="22"/>
      <c r="D195" s="62"/>
      <c r="E195" s="22"/>
      <c r="F195" s="63"/>
      <c r="G195" s="22"/>
      <c r="H195" s="72"/>
      <c r="I195" s="22"/>
      <c r="J195" s="49" t="s">
        <v>1351</v>
      </c>
      <c r="K195" s="22"/>
      <c r="N195" s="60"/>
      <c r="O195" s="22"/>
      <c r="P195" s="64"/>
      <c r="Q195" s="22"/>
      <c r="R195" s="65"/>
      <c r="S195" s="22"/>
    </row>
    <row r="196" spans="1:19" ht="19.5" customHeight="1" x14ac:dyDescent="0.15">
      <c r="A196" s="22"/>
      <c r="B196" s="71"/>
      <c r="C196" s="22"/>
      <c r="D196" s="62"/>
      <c r="E196" s="22"/>
      <c r="F196" s="63"/>
      <c r="G196" s="22"/>
      <c r="H196" s="72"/>
      <c r="I196" s="22"/>
      <c r="J196" s="49" t="s">
        <v>1353</v>
      </c>
      <c r="K196" s="43" t="s">
        <v>1393</v>
      </c>
      <c r="N196" s="60"/>
      <c r="O196" s="22"/>
      <c r="P196" s="64"/>
      <c r="Q196" s="22"/>
      <c r="R196" s="65"/>
      <c r="S196" s="22"/>
    </row>
    <row r="197" spans="1:19" ht="19.5" customHeight="1" x14ac:dyDescent="0.15">
      <c r="A197" s="22"/>
      <c r="B197" s="71"/>
      <c r="C197" s="22"/>
      <c r="D197" s="62"/>
      <c r="E197" s="22"/>
      <c r="F197" s="63"/>
      <c r="G197" s="22"/>
      <c r="H197" s="72"/>
      <c r="I197" s="22"/>
      <c r="J197" s="49" t="s">
        <v>1356</v>
      </c>
      <c r="K197" s="43" t="s">
        <v>1397</v>
      </c>
      <c r="N197" s="60"/>
      <c r="O197" s="22"/>
      <c r="P197" s="64"/>
      <c r="Q197" s="22"/>
      <c r="R197" s="65"/>
      <c r="S197" s="22"/>
    </row>
    <row r="198" spans="1:19" ht="19.5" customHeight="1" x14ac:dyDescent="0.15">
      <c r="A198" s="22"/>
      <c r="B198" s="71"/>
      <c r="C198" s="22"/>
      <c r="D198" s="62"/>
      <c r="E198" s="22"/>
      <c r="F198" s="63"/>
      <c r="G198" s="22"/>
      <c r="H198" s="72"/>
      <c r="I198" s="22"/>
      <c r="J198" s="49" t="s">
        <v>1358</v>
      </c>
      <c r="K198" s="43" t="s">
        <v>1399</v>
      </c>
      <c r="N198" s="60"/>
      <c r="O198" s="22"/>
      <c r="P198" s="64"/>
      <c r="Q198" s="22"/>
      <c r="R198" s="65"/>
      <c r="S198" s="22"/>
    </row>
    <row r="199" spans="1:19" ht="19.5" customHeight="1" x14ac:dyDescent="0.15">
      <c r="A199" s="22"/>
      <c r="B199" s="71"/>
      <c r="C199" s="22"/>
      <c r="D199" s="62"/>
      <c r="E199" s="22"/>
      <c r="F199" s="63"/>
      <c r="G199" s="22"/>
      <c r="H199" s="72"/>
      <c r="I199" s="22"/>
      <c r="J199" s="49" t="s">
        <v>1363</v>
      </c>
      <c r="K199" s="43" t="s">
        <v>1402</v>
      </c>
      <c r="N199" s="60"/>
      <c r="O199" s="22"/>
      <c r="P199" s="64"/>
      <c r="Q199" s="22"/>
      <c r="R199" s="65"/>
      <c r="S199" s="22"/>
    </row>
    <row r="200" spans="1:19" ht="19.5" customHeight="1" x14ac:dyDescent="0.15">
      <c r="A200" s="22"/>
      <c r="B200" s="71"/>
      <c r="C200" s="22"/>
      <c r="D200" s="62"/>
      <c r="E200" s="22"/>
      <c r="F200" s="63"/>
      <c r="G200" s="22"/>
      <c r="H200" s="72"/>
      <c r="I200" s="56"/>
      <c r="J200" s="49" t="s">
        <v>1405</v>
      </c>
      <c r="K200" s="22"/>
      <c r="N200" s="60"/>
      <c r="O200" s="22"/>
      <c r="P200" s="64"/>
      <c r="Q200" s="22"/>
      <c r="R200" s="65"/>
      <c r="S200" s="22"/>
    </row>
    <row r="201" spans="1:19" ht="19.5" customHeight="1" x14ac:dyDescent="0.15">
      <c r="A201" s="22"/>
      <c r="B201" s="71"/>
      <c r="C201" s="22"/>
      <c r="D201" s="62"/>
      <c r="E201" s="22"/>
      <c r="F201" s="63"/>
      <c r="G201" s="22"/>
      <c r="H201" s="72"/>
      <c r="I201" s="22"/>
      <c r="J201" s="49" t="s">
        <v>1372</v>
      </c>
      <c r="K201" s="43" t="s">
        <v>1408</v>
      </c>
      <c r="N201" s="60"/>
      <c r="O201" s="22"/>
      <c r="P201" s="64"/>
      <c r="Q201" s="22"/>
      <c r="R201" s="65"/>
      <c r="S201" s="22"/>
    </row>
    <row r="202" spans="1:19" ht="19.5" customHeight="1" x14ac:dyDescent="0.15">
      <c r="A202" s="22"/>
      <c r="B202" s="71"/>
      <c r="C202" s="22"/>
      <c r="D202" s="62"/>
      <c r="E202" s="22"/>
      <c r="F202" s="63"/>
      <c r="G202" s="22"/>
      <c r="H202" s="72"/>
      <c r="I202" s="22"/>
      <c r="J202" s="49" t="s">
        <v>1373</v>
      </c>
      <c r="K202" s="43" t="s">
        <v>1411</v>
      </c>
      <c r="N202" s="60"/>
      <c r="O202" s="22"/>
      <c r="P202" s="64"/>
      <c r="Q202" s="22"/>
      <c r="R202" s="65"/>
      <c r="S202" s="22"/>
    </row>
    <row r="203" spans="1:19" ht="19.5" customHeight="1" x14ac:dyDescent="0.15">
      <c r="A203" s="22"/>
      <c r="B203" s="71"/>
      <c r="C203" s="22"/>
      <c r="D203" s="62"/>
      <c r="E203" s="22"/>
      <c r="F203" s="63"/>
      <c r="G203" s="22"/>
      <c r="H203" s="72"/>
      <c r="I203" s="22"/>
      <c r="J203" s="49" t="s">
        <v>1376</v>
      </c>
      <c r="K203" s="43" t="s">
        <v>1414</v>
      </c>
      <c r="N203" s="60"/>
      <c r="O203" s="22"/>
      <c r="P203" s="64"/>
      <c r="Q203" s="22"/>
      <c r="R203" s="65"/>
      <c r="S203" s="22"/>
    </row>
    <row r="204" spans="1:19" ht="19.5" customHeight="1" x14ac:dyDescent="0.15">
      <c r="A204" s="22"/>
      <c r="B204" s="71"/>
      <c r="C204" s="22"/>
      <c r="D204" s="62"/>
      <c r="E204" s="22"/>
      <c r="F204" s="63"/>
      <c r="G204" s="22"/>
      <c r="H204" s="72"/>
      <c r="I204" s="22"/>
      <c r="J204" s="49" t="s">
        <v>1383</v>
      </c>
      <c r="K204" s="43" t="s">
        <v>1416</v>
      </c>
      <c r="N204" s="60"/>
      <c r="O204" s="22"/>
      <c r="P204" s="64"/>
      <c r="Q204" s="22"/>
      <c r="R204" s="65"/>
      <c r="S204" s="22"/>
    </row>
    <row r="205" spans="1:19" ht="19.5" customHeight="1" x14ac:dyDescent="0.15">
      <c r="A205" s="22"/>
      <c r="B205" s="71"/>
      <c r="C205" s="22"/>
      <c r="D205" s="62"/>
      <c r="E205" s="22"/>
      <c r="F205" s="63"/>
      <c r="G205" s="22"/>
      <c r="H205" s="72"/>
      <c r="I205" s="22"/>
      <c r="J205" s="49" t="s">
        <v>1386</v>
      </c>
      <c r="K205" s="43" t="s">
        <v>1419</v>
      </c>
      <c r="N205" s="60"/>
      <c r="O205" s="22"/>
      <c r="P205" s="64"/>
      <c r="Q205" s="22"/>
      <c r="R205" s="65"/>
      <c r="S205" s="22"/>
    </row>
    <row r="206" spans="1:19" ht="19.5" customHeight="1" x14ac:dyDescent="0.15">
      <c r="A206" s="22"/>
      <c r="B206" s="71"/>
      <c r="C206" s="22"/>
      <c r="D206" s="62"/>
      <c r="E206" s="22"/>
      <c r="F206" s="63"/>
      <c r="G206" s="22"/>
      <c r="H206" s="72"/>
      <c r="I206" s="22"/>
      <c r="J206" s="49" t="s">
        <v>1396</v>
      </c>
      <c r="K206" s="43" t="s">
        <v>1422</v>
      </c>
      <c r="N206" s="60"/>
      <c r="O206" s="22"/>
      <c r="P206" s="64"/>
      <c r="Q206" s="22"/>
      <c r="R206" s="65"/>
      <c r="S206" s="22"/>
    </row>
    <row r="207" spans="1:19" ht="19.5" customHeight="1" x14ac:dyDescent="0.15">
      <c r="A207" s="22"/>
      <c r="B207" s="71"/>
      <c r="C207" s="22"/>
      <c r="D207" s="62"/>
      <c r="E207" s="22"/>
      <c r="F207" s="63"/>
      <c r="G207" s="22"/>
      <c r="H207" s="72"/>
      <c r="I207" s="22"/>
      <c r="J207" s="49" t="s">
        <v>1398</v>
      </c>
      <c r="K207" s="43" t="s">
        <v>1425</v>
      </c>
      <c r="N207" s="60"/>
      <c r="O207" s="22"/>
      <c r="P207" s="64"/>
      <c r="Q207" s="22"/>
      <c r="R207" s="65"/>
      <c r="S207" s="22"/>
    </row>
    <row r="208" spans="1:19" ht="19.5" customHeight="1" x14ac:dyDescent="0.15">
      <c r="A208" s="22"/>
      <c r="B208" s="71"/>
      <c r="C208" s="22"/>
      <c r="D208" s="62"/>
      <c r="E208" s="22"/>
      <c r="F208" s="63"/>
      <c r="G208" s="22"/>
      <c r="H208" s="72"/>
      <c r="I208" s="22"/>
      <c r="J208" s="49" t="s">
        <v>1400</v>
      </c>
      <c r="K208" s="43" t="s">
        <v>1428</v>
      </c>
      <c r="N208" s="60"/>
      <c r="O208" s="22"/>
      <c r="P208" s="64"/>
      <c r="Q208" s="22"/>
      <c r="R208" s="65"/>
      <c r="S208" s="22"/>
    </row>
    <row r="209" spans="1:19" ht="19.5" customHeight="1" x14ac:dyDescent="0.15">
      <c r="A209" s="22"/>
      <c r="B209" s="71"/>
      <c r="C209" s="22"/>
      <c r="D209" s="62"/>
      <c r="E209" s="22"/>
      <c r="F209" s="63"/>
      <c r="G209" s="22"/>
      <c r="H209" s="72"/>
      <c r="I209" s="22"/>
      <c r="J209" s="49" t="s">
        <v>1403</v>
      </c>
      <c r="K209" s="43" t="s">
        <v>1430</v>
      </c>
      <c r="N209" s="60"/>
      <c r="O209" s="22"/>
      <c r="P209" s="64"/>
      <c r="Q209" s="22"/>
      <c r="R209" s="65"/>
      <c r="S209" s="22"/>
    </row>
    <row r="210" spans="1:19" ht="19.5" customHeight="1" x14ac:dyDescent="0.15">
      <c r="A210" s="22"/>
      <c r="B210" s="71"/>
      <c r="C210" s="22"/>
      <c r="D210" s="62"/>
      <c r="E210" s="22"/>
      <c r="F210" s="63"/>
      <c r="G210" s="22"/>
      <c r="H210" s="72"/>
      <c r="I210" s="22"/>
      <c r="J210" s="49" t="s">
        <v>1407</v>
      </c>
      <c r="K210" s="43" t="s">
        <v>1433</v>
      </c>
      <c r="N210" s="60"/>
      <c r="O210" s="22"/>
      <c r="P210" s="64"/>
      <c r="Q210" s="22"/>
      <c r="R210" s="65"/>
      <c r="S210" s="22"/>
    </row>
    <row r="211" spans="1:19" ht="19.5" customHeight="1" x14ac:dyDescent="0.15">
      <c r="A211" s="22"/>
      <c r="B211" s="71"/>
      <c r="C211" s="22"/>
      <c r="D211" s="62"/>
      <c r="E211" s="22"/>
      <c r="F211" s="63"/>
      <c r="G211" s="22"/>
      <c r="H211" s="72"/>
      <c r="I211" s="22"/>
      <c r="J211" s="49" t="s">
        <v>1413</v>
      </c>
      <c r="K211" s="43" t="s">
        <v>1436</v>
      </c>
      <c r="N211" s="60"/>
      <c r="O211" s="22"/>
      <c r="P211" s="64"/>
      <c r="Q211" s="22"/>
      <c r="R211" s="65"/>
      <c r="S211" s="22"/>
    </row>
    <row r="212" spans="1:19" ht="19.5" customHeight="1" x14ac:dyDescent="0.15">
      <c r="A212" s="22"/>
      <c r="B212" s="71"/>
      <c r="C212" s="22"/>
      <c r="D212" s="62"/>
      <c r="E212" s="22"/>
      <c r="F212" s="63"/>
      <c r="G212" s="22"/>
      <c r="H212" s="72"/>
      <c r="I212" s="22"/>
      <c r="J212" s="49" t="s">
        <v>1417</v>
      </c>
      <c r="K212" s="43" t="s">
        <v>1438</v>
      </c>
      <c r="N212" s="60"/>
      <c r="O212" s="22"/>
      <c r="P212" s="64"/>
      <c r="Q212" s="22"/>
      <c r="R212" s="65"/>
      <c r="S212" s="22"/>
    </row>
    <row r="213" spans="1:19" ht="19.5" customHeight="1" x14ac:dyDescent="0.15">
      <c r="A213" s="22"/>
      <c r="B213" s="71"/>
      <c r="C213" s="22"/>
      <c r="D213" s="62"/>
      <c r="E213" s="22"/>
      <c r="F213" s="63"/>
      <c r="G213" s="22"/>
      <c r="H213" s="72"/>
      <c r="I213" s="22"/>
      <c r="J213" s="49" t="s">
        <v>1420</v>
      </c>
      <c r="K213" s="43" t="s">
        <v>1441</v>
      </c>
      <c r="N213" s="60"/>
      <c r="O213" s="22"/>
      <c r="P213" s="64"/>
      <c r="Q213" s="22"/>
      <c r="R213" s="65"/>
      <c r="S213" s="22"/>
    </row>
    <row r="214" spans="1:19" ht="19.5" customHeight="1" x14ac:dyDescent="0.15">
      <c r="A214" s="22"/>
      <c r="B214" s="71"/>
      <c r="C214" s="22"/>
      <c r="D214" s="62"/>
      <c r="E214" s="22"/>
      <c r="F214" s="63"/>
      <c r="G214" s="22"/>
      <c r="H214" s="72"/>
      <c r="I214" s="56"/>
      <c r="J214" s="49" t="s">
        <v>1443</v>
      </c>
      <c r="K214" s="56"/>
      <c r="N214" s="60"/>
      <c r="O214" s="22"/>
      <c r="P214" s="64"/>
      <c r="Q214" s="22"/>
      <c r="R214" s="65"/>
      <c r="S214" s="22"/>
    </row>
    <row r="215" spans="1:19" ht="19.5" customHeight="1" x14ac:dyDescent="0.15">
      <c r="A215" s="22"/>
      <c r="B215" s="71"/>
      <c r="C215" s="22"/>
      <c r="D215" s="62"/>
      <c r="E215" s="22"/>
      <c r="F215" s="63"/>
      <c r="G215" s="22"/>
      <c r="H215" s="72"/>
      <c r="I215" s="22"/>
      <c r="J215" s="49" t="s">
        <v>1432</v>
      </c>
      <c r="K215" s="22"/>
      <c r="N215" s="60"/>
      <c r="O215" s="22"/>
      <c r="P215" s="64"/>
      <c r="Q215" s="22"/>
      <c r="R215" s="65"/>
      <c r="S215" s="22"/>
    </row>
    <row r="216" spans="1:19" ht="19.5" customHeight="1" x14ac:dyDescent="0.15">
      <c r="A216" s="22"/>
      <c r="B216" s="71"/>
      <c r="C216" s="22"/>
      <c r="D216" s="62"/>
      <c r="E216" s="22"/>
      <c r="F216" s="63"/>
      <c r="G216" s="22"/>
      <c r="H216" s="72"/>
      <c r="I216" s="22"/>
      <c r="J216" s="49" t="s">
        <v>1445</v>
      </c>
      <c r="K216" s="43" t="s">
        <v>1448</v>
      </c>
      <c r="N216" s="60"/>
      <c r="O216" s="22"/>
      <c r="P216" s="64"/>
      <c r="Q216" s="22"/>
      <c r="R216" s="65"/>
      <c r="S216" s="22"/>
    </row>
    <row r="217" spans="1:19" ht="19.5" customHeight="1" x14ac:dyDescent="0.15">
      <c r="A217" s="22"/>
      <c r="B217" s="71"/>
      <c r="C217" s="22"/>
      <c r="D217" s="62"/>
      <c r="E217" s="22"/>
      <c r="F217" s="63"/>
      <c r="G217" s="22"/>
      <c r="H217" s="72"/>
      <c r="I217" s="22"/>
      <c r="J217" s="49" t="s">
        <v>1446</v>
      </c>
      <c r="K217" s="43" t="s">
        <v>1451</v>
      </c>
      <c r="N217" s="60"/>
      <c r="O217" s="22"/>
      <c r="P217" s="64"/>
      <c r="Q217" s="22"/>
      <c r="R217" s="65"/>
      <c r="S217" s="22"/>
    </row>
    <row r="218" spans="1:19" ht="19.5" customHeight="1" x14ac:dyDescent="0.15">
      <c r="A218" s="22"/>
      <c r="B218" s="71"/>
      <c r="C218" s="22"/>
      <c r="D218" s="62"/>
      <c r="E218" s="22"/>
      <c r="F218" s="63"/>
      <c r="G218" s="22"/>
      <c r="H218" s="72"/>
      <c r="I218" s="22"/>
      <c r="J218" s="49" t="s">
        <v>1447</v>
      </c>
      <c r="K218" s="43" t="s">
        <v>1454</v>
      </c>
      <c r="N218" s="60"/>
      <c r="O218" s="22"/>
      <c r="P218" s="64"/>
      <c r="Q218" s="22"/>
      <c r="R218" s="65"/>
      <c r="S218" s="22"/>
    </row>
    <row r="219" spans="1:19" ht="19.5" customHeight="1" x14ac:dyDescent="0.15">
      <c r="A219" s="22"/>
      <c r="B219" s="71"/>
      <c r="C219" s="22"/>
      <c r="D219" s="62"/>
      <c r="E219" s="22"/>
      <c r="F219" s="63"/>
      <c r="G219" s="22"/>
      <c r="H219" s="72"/>
      <c r="I219" s="22"/>
      <c r="J219" s="49" t="s">
        <v>1449</v>
      </c>
      <c r="K219" s="43" t="s">
        <v>1456</v>
      </c>
      <c r="N219" s="60"/>
      <c r="O219" s="22"/>
      <c r="P219" s="64"/>
      <c r="Q219" s="22"/>
      <c r="R219" s="65"/>
      <c r="S219" s="22"/>
    </row>
    <row r="220" spans="1:19" ht="19.5" customHeight="1" x14ac:dyDescent="0.15">
      <c r="A220" s="22"/>
      <c r="B220" s="71"/>
      <c r="C220" s="22"/>
      <c r="D220" s="62"/>
      <c r="E220" s="22"/>
      <c r="F220" s="63"/>
      <c r="G220" s="22"/>
      <c r="H220" s="72"/>
      <c r="I220" s="22"/>
      <c r="J220" s="49" t="s">
        <v>1459</v>
      </c>
      <c r="K220" s="43" t="s">
        <v>1460</v>
      </c>
      <c r="N220" s="60"/>
      <c r="O220" s="22"/>
      <c r="P220" s="64"/>
      <c r="Q220" s="22"/>
      <c r="R220" s="65"/>
      <c r="S220" s="22"/>
    </row>
    <row r="221" spans="1:19" ht="19.5" customHeight="1" x14ac:dyDescent="0.15">
      <c r="A221" s="22"/>
      <c r="B221" s="71"/>
      <c r="C221" s="22"/>
      <c r="D221" s="62"/>
      <c r="E221" s="22"/>
      <c r="F221" s="63"/>
      <c r="G221" s="22"/>
      <c r="H221" s="72"/>
      <c r="I221" s="22"/>
      <c r="J221" s="49" t="s">
        <v>1462</v>
      </c>
      <c r="K221" s="43" t="s">
        <v>1464</v>
      </c>
      <c r="N221" s="60"/>
      <c r="O221" s="22"/>
      <c r="P221" s="64"/>
      <c r="Q221" s="22"/>
      <c r="R221" s="65"/>
      <c r="S221" s="22"/>
    </row>
    <row r="222" spans="1:19" ht="19.5" customHeight="1" x14ac:dyDescent="0.15">
      <c r="A222" s="22"/>
      <c r="B222" s="71"/>
      <c r="C222" s="22"/>
      <c r="D222" s="62"/>
      <c r="E222" s="22"/>
      <c r="F222" s="63"/>
      <c r="G222" s="22"/>
      <c r="H222" s="72"/>
      <c r="I222" s="22"/>
      <c r="J222" s="49" t="s">
        <v>1466</v>
      </c>
      <c r="K222" s="43" t="s">
        <v>1467</v>
      </c>
      <c r="N222" s="60"/>
      <c r="O222" s="22"/>
      <c r="P222" s="64"/>
      <c r="Q222" s="22"/>
      <c r="R222" s="65"/>
      <c r="S222" s="22"/>
    </row>
    <row r="223" spans="1:19" ht="19.5" customHeight="1" x14ac:dyDescent="0.15">
      <c r="A223" s="22"/>
      <c r="B223" s="71"/>
      <c r="C223" s="22"/>
      <c r="D223" s="62"/>
      <c r="E223" s="22"/>
      <c r="F223" s="63"/>
      <c r="G223" s="22"/>
      <c r="H223" s="72"/>
      <c r="I223" s="22"/>
      <c r="J223" s="49" t="s">
        <v>1468</v>
      </c>
      <c r="K223" s="43" t="s">
        <v>1469</v>
      </c>
      <c r="N223" s="60"/>
      <c r="O223" s="22"/>
      <c r="P223" s="64"/>
      <c r="Q223" s="22"/>
      <c r="R223" s="65"/>
      <c r="S223" s="22"/>
    </row>
    <row r="224" spans="1:19" ht="19.5" customHeight="1" x14ac:dyDescent="0.15">
      <c r="A224" s="22"/>
      <c r="B224" s="71"/>
      <c r="C224" s="22"/>
      <c r="D224" s="62"/>
      <c r="E224" s="22"/>
      <c r="F224" s="63"/>
      <c r="G224" s="22"/>
      <c r="H224" s="72"/>
      <c r="I224" s="22"/>
      <c r="J224" s="49" t="s">
        <v>1472</v>
      </c>
      <c r="K224" s="43" t="s">
        <v>1473</v>
      </c>
      <c r="N224" s="60"/>
      <c r="O224" s="22"/>
      <c r="P224" s="64"/>
      <c r="Q224" s="22"/>
      <c r="R224" s="65"/>
      <c r="S224" s="22"/>
    </row>
    <row r="225" spans="1:19" ht="19.5" customHeight="1" x14ac:dyDescent="0.15">
      <c r="A225" s="22"/>
      <c r="B225" s="71"/>
      <c r="C225" s="22"/>
      <c r="D225" s="62"/>
      <c r="E225" s="22"/>
      <c r="F225" s="63"/>
      <c r="G225" s="22"/>
      <c r="H225" s="72"/>
      <c r="I225" s="22"/>
      <c r="J225" s="49" t="s">
        <v>1474</v>
      </c>
      <c r="K225" s="43" t="s">
        <v>1475</v>
      </c>
      <c r="N225" s="60"/>
      <c r="O225" s="22"/>
      <c r="P225" s="64"/>
      <c r="Q225" s="22"/>
      <c r="R225" s="65"/>
      <c r="S225" s="22"/>
    </row>
    <row r="226" spans="1:19" ht="19.5" customHeight="1" x14ac:dyDescent="0.15">
      <c r="A226" s="22"/>
      <c r="B226" s="71"/>
      <c r="C226" s="22"/>
      <c r="D226" s="62"/>
      <c r="E226" s="22"/>
      <c r="F226" s="63"/>
      <c r="G226" s="22"/>
      <c r="H226" s="72"/>
      <c r="I226" s="22"/>
      <c r="J226" s="49" t="s">
        <v>805</v>
      </c>
      <c r="K226" s="43" t="s">
        <v>1046</v>
      </c>
      <c r="N226" s="60"/>
      <c r="O226" s="22"/>
      <c r="P226" s="64"/>
      <c r="Q226" s="22"/>
      <c r="R226" s="65"/>
      <c r="S226" s="22"/>
    </row>
    <row r="227" spans="1:19" ht="19.5" customHeight="1" x14ac:dyDescent="0.15">
      <c r="A227" s="22"/>
      <c r="B227" s="71"/>
      <c r="C227" s="22"/>
      <c r="D227" s="62"/>
      <c r="E227" s="22"/>
      <c r="F227" s="63"/>
      <c r="G227" s="22"/>
      <c r="H227" s="72"/>
      <c r="I227" s="22"/>
      <c r="J227" s="49" t="s">
        <v>1476</v>
      </c>
      <c r="K227" s="43" t="s">
        <v>1477</v>
      </c>
      <c r="N227" s="60"/>
      <c r="O227" s="22"/>
      <c r="P227" s="64"/>
      <c r="Q227" s="22"/>
      <c r="R227" s="65"/>
      <c r="S227" s="22"/>
    </row>
    <row r="228" spans="1:19" ht="19.5" customHeight="1" x14ac:dyDescent="0.15">
      <c r="A228" s="22"/>
      <c r="B228" s="71"/>
      <c r="C228" s="22"/>
      <c r="D228" s="62"/>
      <c r="E228" s="22"/>
      <c r="F228" s="63"/>
      <c r="G228" s="22"/>
      <c r="H228" s="72"/>
      <c r="I228" s="22"/>
      <c r="J228" s="49" t="s">
        <v>1478</v>
      </c>
      <c r="K228" s="43" t="s">
        <v>1480</v>
      </c>
      <c r="N228" s="60"/>
      <c r="O228" s="22"/>
      <c r="P228" s="64"/>
      <c r="Q228" s="22"/>
      <c r="R228" s="65"/>
      <c r="S228" s="22"/>
    </row>
    <row r="229" spans="1:19" ht="19.5" customHeight="1" x14ac:dyDescent="0.15">
      <c r="A229" s="22"/>
      <c r="B229" s="71"/>
      <c r="C229" s="22"/>
      <c r="D229" s="62"/>
      <c r="E229" s="22"/>
      <c r="F229" s="63"/>
      <c r="G229" s="22"/>
      <c r="H229" s="72"/>
      <c r="I229" s="22"/>
      <c r="J229" s="49" t="s">
        <v>1482</v>
      </c>
      <c r="K229" s="43" t="s">
        <v>1484</v>
      </c>
      <c r="N229" s="60"/>
      <c r="O229" s="22"/>
      <c r="P229" s="64"/>
      <c r="Q229" s="22"/>
      <c r="R229" s="65"/>
      <c r="S229" s="22"/>
    </row>
    <row r="230" spans="1:19" ht="19.5" customHeight="1" x14ac:dyDescent="0.15">
      <c r="A230" s="22"/>
      <c r="B230" s="71"/>
      <c r="C230" s="22"/>
      <c r="D230" s="62"/>
      <c r="E230" s="22"/>
      <c r="F230" s="63"/>
      <c r="G230" s="22"/>
      <c r="H230" s="72"/>
      <c r="I230" s="22"/>
      <c r="J230" s="49" t="s">
        <v>1485</v>
      </c>
      <c r="K230" s="43" t="s">
        <v>1486</v>
      </c>
      <c r="N230" s="60"/>
      <c r="O230" s="22"/>
      <c r="P230" s="64"/>
      <c r="Q230" s="22"/>
      <c r="R230" s="65"/>
      <c r="S230" s="22"/>
    </row>
    <row r="231" spans="1:19" ht="19.5" customHeight="1" x14ac:dyDescent="0.15">
      <c r="A231" s="22"/>
      <c r="B231" s="71"/>
      <c r="C231" s="22"/>
      <c r="D231" s="62"/>
      <c r="E231" s="22"/>
      <c r="F231" s="63"/>
      <c r="G231" s="22"/>
      <c r="H231" s="72"/>
      <c r="I231" s="22"/>
      <c r="J231" s="49" t="s">
        <v>1489</v>
      </c>
      <c r="K231" s="43" t="s">
        <v>1490</v>
      </c>
      <c r="N231" s="60"/>
      <c r="O231" s="22"/>
      <c r="P231" s="64"/>
      <c r="Q231" s="22"/>
      <c r="R231" s="65"/>
      <c r="S231" s="22"/>
    </row>
    <row r="232" spans="1:19" ht="19.5" customHeight="1" x14ac:dyDescent="0.15">
      <c r="A232" s="22"/>
      <c r="B232" s="41" t="s">
        <v>260</v>
      </c>
      <c r="C232" s="43" t="s">
        <v>1492</v>
      </c>
      <c r="D232" s="62"/>
      <c r="E232" s="22"/>
      <c r="F232" s="63"/>
      <c r="G232" s="22"/>
      <c r="H232" s="48" t="s">
        <v>374</v>
      </c>
      <c r="I232" s="43" t="s">
        <v>1493</v>
      </c>
      <c r="J232" s="70"/>
      <c r="K232" s="56"/>
      <c r="L232" s="77"/>
      <c r="M232" s="56"/>
      <c r="N232" s="60"/>
      <c r="O232" s="22"/>
      <c r="P232" s="64"/>
      <c r="Q232" s="22"/>
      <c r="R232" s="65"/>
      <c r="S232" s="22"/>
    </row>
    <row r="233" spans="1:19" ht="19.5" customHeight="1" x14ac:dyDescent="0.15">
      <c r="A233" s="22"/>
      <c r="B233" s="71"/>
      <c r="C233" s="22"/>
      <c r="D233" s="62"/>
      <c r="E233" s="22"/>
      <c r="F233" s="63"/>
      <c r="G233" s="22"/>
      <c r="H233" s="48" t="s">
        <v>418</v>
      </c>
      <c r="I233" s="43" t="s">
        <v>1495</v>
      </c>
      <c r="J233" s="70"/>
      <c r="K233" s="22"/>
      <c r="L233" s="77"/>
      <c r="M233" s="56"/>
      <c r="N233" s="60"/>
      <c r="O233" s="22"/>
      <c r="P233" s="64"/>
      <c r="Q233" s="22"/>
      <c r="R233" s="65"/>
      <c r="S233" s="22"/>
    </row>
    <row r="234" spans="1:19" ht="19.5" customHeight="1" x14ac:dyDescent="0.15">
      <c r="A234" s="22"/>
      <c r="B234" s="71"/>
      <c r="C234" s="22"/>
      <c r="D234" s="62"/>
      <c r="E234" s="22"/>
      <c r="F234" s="63"/>
      <c r="G234" s="22"/>
      <c r="H234" s="48" t="s">
        <v>454</v>
      </c>
      <c r="I234" s="43" t="s">
        <v>1497</v>
      </c>
      <c r="J234" s="70"/>
      <c r="K234" s="56"/>
      <c r="L234" s="77"/>
      <c r="M234" s="56"/>
      <c r="N234" s="60"/>
      <c r="O234" s="22"/>
      <c r="P234" s="64"/>
      <c r="Q234" s="22"/>
      <c r="R234" s="65"/>
      <c r="S234" s="22"/>
    </row>
    <row r="235" spans="1:19" ht="19.5" customHeight="1" x14ac:dyDescent="0.15">
      <c r="A235" s="22"/>
      <c r="B235" s="71"/>
      <c r="C235" s="22"/>
      <c r="D235" s="62"/>
      <c r="E235" s="22"/>
      <c r="F235" s="63"/>
      <c r="G235" s="22"/>
      <c r="H235" s="48" t="s">
        <v>460</v>
      </c>
      <c r="I235" s="43" t="s">
        <v>1498</v>
      </c>
      <c r="J235" s="70"/>
      <c r="K235" s="56"/>
      <c r="L235" s="77"/>
      <c r="M235" s="56"/>
      <c r="N235" s="60"/>
      <c r="O235" s="22"/>
      <c r="P235" s="64"/>
      <c r="Q235" s="22"/>
      <c r="R235" s="65"/>
      <c r="S235" s="22"/>
    </row>
    <row r="236" spans="1:19" ht="19.5" customHeight="1" x14ac:dyDescent="0.15">
      <c r="A236" s="22"/>
      <c r="B236" s="71"/>
      <c r="C236" s="22"/>
      <c r="D236" s="62"/>
      <c r="E236" s="22"/>
      <c r="F236" s="63"/>
      <c r="G236" s="22"/>
      <c r="H236" s="48" t="s">
        <v>524</v>
      </c>
      <c r="I236" s="43" t="s">
        <v>1499</v>
      </c>
      <c r="J236" s="70"/>
      <c r="K236" s="56"/>
      <c r="L236" s="77"/>
      <c r="M236" s="56"/>
      <c r="N236" s="60"/>
      <c r="O236" s="22"/>
      <c r="P236" s="64"/>
      <c r="Q236" s="22"/>
      <c r="R236" s="65"/>
      <c r="S236" s="22"/>
    </row>
    <row r="237" spans="1:19" ht="19.5" customHeight="1" x14ac:dyDescent="0.15">
      <c r="A237" s="22"/>
      <c r="B237" s="71"/>
      <c r="C237" s="22"/>
      <c r="D237" s="62"/>
      <c r="E237" s="22"/>
      <c r="F237" s="63"/>
      <c r="G237" s="22"/>
      <c r="H237" s="48" t="s">
        <v>1500</v>
      </c>
      <c r="I237" s="56"/>
      <c r="J237" s="70"/>
      <c r="K237" s="56"/>
      <c r="L237" s="77"/>
      <c r="M237" s="56"/>
      <c r="N237" s="60"/>
      <c r="O237" s="22"/>
      <c r="P237" s="64"/>
      <c r="Q237" s="22"/>
      <c r="R237" s="65"/>
      <c r="S237" s="22"/>
    </row>
    <row r="238" spans="1:19" ht="19.5" customHeight="1" x14ac:dyDescent="0.15">
      <c r="A238" s="22"/>
      <c r="B238" s="71"/>
      <c r="C238" s="22"/>
      <c r="D238" s="62"/>
      <c r="E238" s="22"/>
      <c r="F238" s="63"/>
      <c r="G238" s="22"/>
      <c r="H238" s="48" t="s">
        <v>551</v>
      </c>
      <c r="I238" s="43" t="s">
        <v>1501</v>
      </c>
      <c r="J238" s="70"/>
      <c r="K238" s="56"/>
      <c r="L238" s="77"/>
      <c r="M238" s="56"/>
      <c r="N238" s="60"/>
      <c r="O238" s="22"/>
      <c r="P238" s="64"/>
      <c r="Q238" s="22"/>
      <c r="R238" s="65"/>
      <c r="S238" s="22"/>
    </row>
    <row r="239" spans="1:19" ht="19.5" customHeight="1" x14ac:dyDescent="0.15">
      <c r="A239" s="22"/>
      <c r="B239" s="71"/>
      <c r="C239" s="22"/>
      <c r="D239" s="62"/>
      <c r="E239" s="22"/>
      <c r="F239" s="63"/>
      <c r="G239" s="22"/>
      <c r="H239" s="48" t="s">
        <v>641</v>
      </c>
      <c r="I239" s="43" t="s">
        <v>1502</v>
      </c>
      <c r="J239" s="70"/>
      <c r="K239" s="56"/>
      <c r="L239" s="77"/>
      <c r="M239" s="56"/>
      <c r="N239" s="60"/>
      <c r="O239" s="22"/>
      <c r="P239" s="64"/>
      <c r="Q239" s="22"/>
      <c r="R239" s="65"/>
      <c r="S239" s="22"/>
    </row>
    <row r="240" spans="1:19" ht="19.5" customHeight="1" x14ac:dyDescent="0.15">
      <c r="A240" s="22"/>
      <c r="B240" s="71"/>
      <c r="C240" s="22"/>
      <c r="D240" s="62"/>
      <c r="E240" s="22"/>
      <c r="F240" s="63"/>
      <c r="G240" s="22"/>
      <c r="H240" s="48" t="s">
        <v>656</v>
      </c>
      <c r="I240" s="43" t="s">
        <v>1503</v>
      </c>
      <c r="J240" s="70"/>
      <c r="K240" s="56"/>
      <c r="L240" s="77"/>
      <c r="M240" s="56"/>
      <c r="N240" s="60"/>
      <c r="O240" s="22"/>
      <c r="P240" s="64"/>
      <c r="Q240" s="22"/>
      <c r="R240" s="65"/>
      <c r="S240" s="22"/>
    </row>
    <row r="241" spans="1:19" ht="19.5" customHeight="1" x14ac:dyDescent="0.15">
      <c r="A241" s="22"/>
      <c r="B241" s="71"/>
      <c r="C241" s="22"/>
      <c r="D241" s="62"/>
      <c r="E241" s="22"/>
      <c r="F241" s="63"/>
      <c r="G241" s="22"/>
      <c r="H241" s="48" t="s">
        <v>679</v>
      </c>
      <c r="I241" s="43" t="s">
        <v>1504</v>
      </c>
      <c r="J241" s="70"/>
      <c r="K241" s="56"/>
      <c r="L241" s="77"/>
      <c r="M241" s="22"/>
      <c r="N241" s="60"/>
      <c r="O241" s="22"/>
      <c r="P241" s="64"/>
      <c r="Q241" s="22"/>
      <c r="R241" s="65"/>
      <c r="S241" s="22"/>
    </row>
    <row r="242" spans="1:19" ht="19.5" customHeight="1" x14ac:dyDescent="0.15">
      <c r="A242" s="22"/>
      <c r="B242" s="71"/>
      <c r="C242" s="22"/>
      <c r="D242" s="62"/>
      <c r="E242" s="22"/>
      <c r="F242" s="63"/>
      <c r="G242" s="22"/>
      <c r="H242" s="48" t="s">
        <v>695</v>
      </c>
      <c r="I242" s="43" t="s">
        <v>1505</v>
      </c>
      <c r="J242" s="70"/>
      <c r="K242" s="56"/>
      <c r="L242" s="77"/>
      <c r="M242" s="56"/>
      <c r="N242" s="60"/>
      <c r="O242" s="22"/>
      <c r="P242" s="64"/>
      <c r="Q242" s="22"/>
      <c r="R242" s="65"/>
      <c r="S242" s="22"/>
    </row>
    <row r="243" spans="1:19" ht="19.5" customHeight="1" x14ac:dyDescent="0.15">
      <c r="A243" s="22"/>
      <c r="B243" s="71"/>
      <c r="C243" s="22"/>
      <c r="D243" s="62"/>
      <c r="E243" s="22"/>
      <c r="F243" s="63"/>
      <c r="G243" s="22"/>
      <c r="H243" s="48" t="s">
        <v>715</v>
      </c>
      <c r="I243" s="43" t="s">
        <v>1506</v>
      </c>
      <c r="J243" s="70"/>
      <c r="K243" s="56"/>
      <c r="L243" s="77"/>
      <c r="M243" s="56"/>
      <c r="N243" s="60"/>
      <c r="O243" s="22"/>
      <c r="P243" s="64"/>
      <c r="Q243" s="22"/>
      <c r="R243" s="65"/>
      <c r="S243" s="22"/>
    </row>
    <row r="244" spans="1:19" ht="19.5" customHeight="1" x14ac:dyDescent="0.15">
      <c r="A244" s="22"/>
      <c r="B244" s="71"/>
      <c r="C244" s="22"/>
      <c r="D244" s="62"/>
      <c r="E244" s="22"/>
      <c r="F244" s="63"/>
      <c r="G244" s="22"/>
      <c r="H244" s="48" t="s">
        <v>748</v>
      </c>
      <c r="I244" s="43" t="s">
        <v>1507</v>
      </c>
      <c r="J244" s="70"/>
      <c r="K244" s="56"/>
      <c r="L244" s="77"/>
      <c r="M244" s="22"/>
      <c r="N244" s="60"/>
      <c r="O244" s="22"/>
      <c r="P244" s="64"/>
      <c r="Q244" s="22"/>
      <c r="R244" s="65"/>
      <c r="S244" s="22"/>
    </row>
    <row r="245" spans="1:19" ht="19.5" customHeight="1" x14ac:dyDescent="0.15">
      <c r="A245" s="22"/>
      <c r="B245" s="41" t="s">
        <v>1508</v>
      </c>
      <c r="C245" s="43" t="s">
        <v>1509</v>
      </c>
      <c r="D245" s="62"/>
      <c r="E245" s="22"/>
      <c r="F245" s="63"/>
      <c r="G245" s="22"/>
      <c r="H245" s="72"/>
      <c r="I245" s="56"/>
      <c r="J245" s="70"/>
      <c r="K245" s="56"/>
      <c r="L245" s="77"/>
      <c r="M245" s="22"/>
      <c r="N245" s="60"/>
      <c r="O245" s="22"/>
      <c r="P245" s="39" t="s">
        <v>361</v>
      </c>
      <c r="Q245" s="22"/>
      <c r="R245" s="65"/>
      <c r="S245" s="22"/>
    </row>
    <row r="246" spans="1:19" ht="19.5" customHeight="1" x14ac:dyDescent="0.15">
      <c r="A246" s="22"/>
      <c r="B246" s="71"/>
      <c r="C246" s="22"/>
      <c r="D246" s="62"/>
      <c r="E246" s="22"/>
      <c r="F246" s="63"/>
      <c r="G246" s="22"/>
      <c r="H246" s="72"/>
      <c r="I246" s="22"/>
      <c r="J246" s="70"/>
      <c r="K246" s="43" t="s">
        <v>1510</v>
      </c>
      <c r="N246" s="60"/>
      <c r="O246" s="22"/>
      <c r="P246" s="64"/>
      <c r="Q246" s="22"/>
      <c r="R246" s="65"/>
      <c r="S246" s="22"/>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11</vt:i4>
      </vt:variant>
    </vt:vector>
  </HeadingPairs>
  <TitlesOfParts>
    <vt:vector size="16" baseType="lpstr">
      <vt:lpstr>Nutshell</vt:lpstr>
      <vt:lpstr>Minimum Requirements</vt:lpstr>
      <vt:lpstr>Complete Data</vt:lpstr>
      <vt:lpstr>Vocabularies</vt:lpstr>
      <vt:lpstr>Terms</vt:lpstr>
      <vt:lpstr>Agent</vt:lpstr>
      <vt:lpstr>Agent_3</vt:lpstr>
      <vt:lpstr>Agent1</vt:lpstr>
      <vt:lpstr>Date</vt:lpstr>
      <vt:lpstr>Funding</vt:lpstr>
      <vt:lpstr>Materials</vt:lpstr>
      <vt:lpstr>Measurement</vt:lpstr>
      <vt:lpstr>Placement</vt:lpstr>
      <vt:lpstr>Selection</vt:lpstr>
      <vt:lpstr>Unit</vt:lpstr>
      <vt:lpstr>Work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modified xsi:type="dcterms:W3CDTF">2019-11-04T22:05:17Z</dcterms:modified>
</cp:coreProperties>
</file>